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mc:AlternateContent xmlns:mc="http://schemas.openxmlformats.org/markup-compatibility/2006">
    <mc:Choice Requires="x15">
      <x15ac:absPath xmlns:x15ac="http://schemas.microsoft.com/office/spreadsheetml/2010/11/ac" url="https://dfinegmbh.sharepoint.com/sites/msteams_a07a70_439871/Freigegebene Dokumente/General/WP_B/WP_B3/Deliverables/Cleaned_for_submission/CS6/"/>
    </mc:Choice>
  </mc:AlternateContent>
  <xr:revisionPtr revIDLastSave="12" documentId="8_{84B1969C-0B2D-4558-BE64-3B3DD1070174}" xr6:coauthVersionLast="47" xr6:coauthVersionMax="47" xr10:uidLastSave="{AD501380-20FA-4EB3-B2EB-703DADFCD82C}"/>
  <bookViews>
    <workbookView xWindow="28680" yWindow="-120" windowWidth="29040" windowHeight="15840" xr2:uid="{00000000-000D-0000-FFFF-FFFF00000000}"/>
  </bookViews>
  <sheets>
    <sheet name="Info" sheetId="2" r:id="rId1"/>
    <sheet name="Sheet1" sheetId="1" r:id="rId2"/>
  </sheets>
  <definedNames>
    <definedName name="_xlnm._FilterDatabase" localSheetId="1" hidden="1">Sheet1!$A$1:$J$1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<sst xmlns="http://schemas.openxmlformats.org/spreadsheetml/2006/main" count="889" uniqueCount="468">
  <si>
    <t>object</t>
  </si>
  <si>
    <t>ontology_manual</t>
  </si>
  <si>
    <t>ontology_id</t>
  </si>
  <si>
    <t>query_id</t>
  </si>
  <si>
    <t>match</t>
  </si>
  <si>
    <t>mapping correct?</t>
  </si>
  <si>
    <t>correct entry</t>
  </si>
  <si>
    <t>comment</t>
  </si>
  <si>
    <t>luciferase</t>
  </si>
  <si>
    <t>PR</t>
  </si>
  <si>
    <t>Substr_Name</t>
  </si>
  <si>
    <t>PR:000034459 - luciferase-like monooxygenase
PR:P0ADV5 - luciferase-like monooxygenase (Escherichia coli K-12)</t>
  </si>
  <si>
    <t>AHR</t>
  </si>
  <si>
    <t>aryl hydrocarbon receptor [PR:000003858]</t>
  </si>
  <si>
    <t>Synonym</t>
  </si>
  <si>
    <t>PR:000003858 - aryl hydrocarbon receptor</t>
  </si>
  <si>
    <t>DNA</t>
  </si>
  <si>
    <t>GO</t>
  </si>
  <si>
    <t>GO_0005574 - obsolete DNA</t>
  </si>
  <si>
    <t>cell</t>
  </si>
  <si>
    <t>Exact_Name</t>
  </si>
  <si>
    <t>CL:0000000 - cell</t>
  </si>
  <si>
    <t>cell membrane</t>
  </si>
  <si>
    <t>PR:Q06689 - cell membrane protein YLR413W (yeast)</t>
  </si>
  <si>
    <t>cytochrome c</t>
  </si>
  <si>
    <t>cytochrome c [PR:000025635]</t>
  </si>
  <si>
    <t>PR:000025635 - cytochrome c</t>
  </si>
  <si>
    <t>Bcl-2</t>
  </si>
  <si>
    <t>apoptosis regulator Bcl-2 (human) [PR:P10415]</t>
  </si>
  <si>
    <t>PR:000002185 - Bcl-2 homologous antagonist/killer
PR:000002186 - Bcl-2-like apoptosis inhibitor
PR:000002187 - Bcl-2-like protein 11
PR:000002262 - Bcl-2 homologous antagonist/killer isoform 1
PR:000002263 - Bcl-2-like protein 11 isoform 1
PR:000002264 - Bcl-2-like protein 11 isoform 10
PR:000002265 - Bcl-2-like protein 11 isoform 11
PR:000002266 - Bcl-2-like protein 11 isoform 12
PR:000002267 - Bcl-2-like protein 11 isoform 13
PR:000002268 - Bcl-2-like protein 11 isoform 14
PR:000002269 - Bcl-2-like protein 11 isoform 15
PR:000002270 - Bcl-2-like protein 11 isoform 16
PR:000002271 - Bcl-2-like protein 11 isoform 17
PR:000002272 - Bcl-2-like protein 11 isoform 2
PR:000002273 - Bcl-2-like protein 11 isoform 3
PR:000002274 - Bcl-2-like protein 11 isoform 4
PR:000002275 - Bcl-2-like protein 11 isoform 5
PR:000002276 - Bcl-2-like protein 11 isoform 6
PR:000002277 - Bcl-2-like protein 11 isoform 7
PR:000002278 - Bcl-2-like protein 11 isoform 8
PR:000002279 - Bcl-2-like protein 11 isoform 9
PR:000002307 - apoptosis regulator Bcl-2
PR:000002308 - Bcl-2-like protein 1
PR:000002383 - apoptosis regulator Bcl-2 isoform 1
PR:000002384 - apoptosis regulator Bcl-2 isoform 2
PR:000002385 - Bcl-2-like protein 1 isoform 1
PR:000002386 - Bcl-2-like protein 1 isoform 2
PR:000002387 - Bcl-2-like protein 1 isoform 3
PR:000002388 - Bcl-2-like protein 1 isoform 4
PR:000002389 - Bcl-2-like protein 1 isoform 5
PR:000002826 - obsolete Bcl-2-like protein 11 isoform 1 unmodified form
PR:000002827 - obsolete Bcl-2-like protein 11 isoform 10 unmodified form
PR:000002828 - obsolete Bcl-2-like protein 11 isoform 11 unmodified form
PR:000002829 - obsolete Bcl-2-like protein 11 isoform 12 unmodified form
PR:000002830 - obsolete Bcl-2-like protein 11 isoform 13 unmodified form
PR:000002831 - obsolete Bcl-2-like protein 11 isoform 14 unmodified form
PR:000002832 - obsolete Bcl-2-like protein 11 isoform 15 unmodified form
PR:000002833 - obsolete Bcl-2-like protein 11 isoform 16 unmodified form
PR:000002834 - obsolete Bcl-2-like protein 11 isoform 17 unmodified form
PR:000002835 - Bcl-2-like protein 11 isoform 2 unmodified form
PR:000002836 - obsolete Bcl-2-like protein 11 isoform 3 unmodified form
PR:000002837 - obsolete Bcl-2-like protein 11 isoform 4 unmodified form
PR:000002838 - obsolete Bcl-2-like protein 11 isoform 5 unmodified form
PR:000002839 - obsolete Bcl-2-like protein 11 isoform 6 unmodified form
PR:000002840 - obsolete Bcl-2-like protein 11 isoform 7 unmodified form
PR:000002841 - obsolete Bcl-2-like protein 11 isoform 8 unmodified form
PR:000002842 - obsolete Bcl-2-like protein 11 isoform 9 unmodified form
PR:000002913 - obsolete apoptosis regulator Bcl-2 isoform 1 unmodified form
PR:000002914 - obsolete apoptosis regulator Bcl-2 isoform 2 unmodified form
PR:000002915 - obsolete Bcl-2-like protein 1 isoform 1 unmodified form
PR:000002916 - obsolete Bcl-2-like protein 1 isoform 2 unmodified form
PR:000002917 - obsolete Bcl-2-like protein 1 isoform 3 unmodified form
PR:000002918 - obsolete Bcl-2-like protein 1 isoform 4 unmodified form
PR:000002919 - obsolete Bcl-2-like protein 1 isoform 5 unmodified form
PR:000003088 - apoptosis regulator Bcl-2 isoform 1 phosphorylated form
PR:000003089 - apoptosis regulator Bcl-2 isoform 1 phosphorylated 1
PR:000003124 - Bcl-2-binding component 3
PR:000003125 - Bcl-2-binding component 3 isoform 1
PR:000003126 - Bcl-2-binding component 3 isoform 2
PR:000003234 - Bcl-2-like protein 11 isoform 2 phosphorylated form
PR:000003235 - Bcl-2-like protein 11 isoform 2 phosphorylated 1
PR:000004692 - Bcl-2-related protein A1
PR:000004693 - Bcl-2-like protein 10
PR:000004694 - Bcl-2-like protein 12
PR:000004695 - Bcl-2-like protein 13
PR:000004696 - apoptosis facilitator Bcl-2-like protein 14
PR:000004697 - Bcl-2-like protein 15
PR:000004698 - Bcl-2-like protein 2
PR:000004706 - Bcl-2-associated transcription factor 1
PR:000004747 - Bcl-2-interacting killer
PR:000004769 - Bcl-2-modifying factor
PR:000004783 - Bcl-2/adenovirus E1B 19 kDa-interacting protein 2-like protein
PR:000004785 - Bcl-2-related ovarian killer protein
PR:000025726 - Bcl-2-like protein 11 isoform 1 phosphorylated 1
PR:000025727 - Bcl-2-like protein 11 isoform 1 phosphorylated 1 (human)
PR:000025728 - Bcl-2-like protein 11 isoform 1 phosphorylated 1 (mouse)
PR:000027460 - apoptosis regulator Bcl-2 isoform 1 phosphorylated 2
PR:000027461 - apoptosis regulator Bcl-2 isoform 1 phosphorylated 2 (human)
PR:000027462 - apoptosis regulator Bcl-2 isoform 1 phosphorylated 3
PR:000027463 - apoptosis regulator Bcl-2 isoform 1 phosphorylated 3 (human)
PR:000027464 - apoptosis regulator Bcl-2 isoform 1 phosphorylated 4
PR:000027465 - apoptosis regulator Bcl-2 isoform 1 phosphorylated 4 (human)
PR:000027466 - apoptosis regulator Bcl-2 isoform 1 phosphorylated 5
PR:000027467 - apoptosis regulator Bcl-2 isoform 1 phosphorylated 5 (human)
PR:000027485 - obsolete Bcl-2-like protein 1 isoform 1 (human)
PR:000030023 - Bcl-2-binding component 3 (human)
PR:000030106 - Bcl-2-binding component 3 isoform 4
PR:000032603 - Bcl-2-binding component 3 isoform 3
PR:000036224 - Bcl-2 homologous antagonist/killer acetylated 1 (human)
PR:000036332 - Bcl-2-like protein 2 (human)
PR:000036633 - apoptosis regulator Bcl-2 isoform 1 phosphorylated 1 (mouse)
PR:000036641 - Bcl-2-like protein 11 isoform 2 phosphorylated 1 (human)
PR:000037301 - Bcl-2-modifying factor isoform 2 (mouse)
PR:000038093 - Bcl-2-related ovarian killer protein isoform 1
PR:000042349 - Bcl-2-like protein 2 isoform 1
PR:000044746 - Bcl-2-like protein 11 isoform 2 unmodified form (human)
PR:000045588 - Bcl-2-like protein 11 phosphorylated 1 (human)
PR:000045887 - Bcl-2-like protein 1 phosphorylated 1 (human)
PR:000046476 - Bcl-2-like protein 11 phosphorylated 2 (human)
PR:000046477 - Bcl-2-like protein 11 phosphorylated form (human)
PR:000046488 - Bcl-2-modifying factor phosphorylated form (human)
PR:O08734 - Bcl-2 homologous antagonist/killer (mouse)
PR:O35425 - Bcl-2-related ovarian killer protein (mouse)
PR:O35425-1 - Bcl-2-related ovarian killer protein isoform 1 (mouse)
PR:O35425-2 - Bcl-2-related ovarian killer protein isoform m2 (mouse)
PR:O43521 - Bcl-2-like protein 11 (human)
PR:O43521-1 - Bcl-2-like protein 11 isoform BimEL (human)
PR:O43521-10 - Bcl-2-like protein 11 isoform Bim-beta1 (human)
PR:O43521-11 - Bcl-2-like protein 11 isoform Bim-beta2 (human)
PR:O43521-12 - Bcl-2-like protein 11 isoform Bim-beta3 (human)
PR:O43521-13 - Bcl-2-like protein 11 isoform Bim-beta4 (human)
PR:O43521-14 - Bcl-2-like protein 11 isoform Bim-beta5 (human)
PR:O43521-15 - Bcl-2-like protein 11 isoform Bim-beta6 (human)
PR:O43521-16 - Bcl-2-like protein 11 isoform Bim-beta7 (human)
PR:O43521-17 - Bcl-2-like protein 11 isoform Bim-gamma (human)
PR:O43521-18 - Bcl-2-like protein 11 isoform BimABC (human)
PR:O43521-19 - Bcl-2-like protein 11 isoform BimAC (human)
PR:O43521-2 - Bcl-2-like protein 11 isoform BimL (human)
PR:O43521-20 - Bcl-2-like protein 11 isoform BimA (human)
PR:O43521-3 - Bcl-2-like protein 11 isoform BimS (human)
PR:O43521-4 - Bcl-2-like protein 11 isoform Bim-alpha1 (human)
PR:O43521-5 - Bcl-2-like protein 11 isoform Bim-alpha2 (human)
PR:O43521-6 - Bcl-2-like protein 11 isoform Bim-alpha3 (human)
PR:O43521-7 - Bcl-2-like protein 11 isoform Bim-alpha4 (human)
PR:O43521-8 - Bcl-2-like protein 11 isoform Bim-alpha5 (human)
PR:O43521-9 - Bcl-2-like protein 11 isoform Bim-alpha6 (human)
PR:O54918 - Bcl-2-like protein 11 (mouse)
PR:O54918-1 - Bcl-2-like protein 11 isoform BimEL (mouse)
PR:O54918-2 - Bcl-2-like protein 11 isoform BimL (mouse)
PR:O54918-3 - Bcl-2-like protein 11 isoform BimS (mouse)
PR:O70337 - Bcl-2-interacting killer (mouse)
PR:O88498 - Bcl-2-like protein 11 (rat)
PR:O88498-1 - Bcl-2-like protein 11 isoform BOD-L (rat)
PR:O88498-2 - Bcl-2-like protein 11 isoform BimL (rat)
PR:O88498-3 - Bcl-2-like protein 11 isoform BOD-M (rat)
PR:O88498-4 - Bcl-2-like protein 11 isoform BOD-S (rat)
PR:O88996-1 - Bcl-2-like protein 2 isoform 1 (rat)
PR:P10415 - apoptosis regulator Bcl-2 (human)
PR:P10415-1 - apoptosis regulator Bcl-2 isoform Alpha (human)
PR:P10415-2 - apoptosis regulator Bcl-2 isoform Beta (human)
PR:P10417 - apoptosis regulator Bcl-2 (mouse)
PR:P10417-1 - apoptosis regulator Bcl-2 isoform Alpha (mouse)
PR:P10417-2 - apoptosis regulator Bcl-2 isoform Beta (mouse)
PR:P49950 - apoptosis regulator Bcl-2 (rat)
PR:P53563 - Bcl-2-like protein 1 (rat)
PR:P53563-1 - Bcl-2-like protein 1 isoform Bcl-X(L) (rat)
PR:P53563-2 - Bcl-2-like protein 1 isoform Bcl-X(S) (rat)
PR:P53563-3 - Bcl-2-like protein 1 isoform Bcl-X(beta) (rat)
PR:P59017 - Bcl-2-like protein 13 (mouse)
PR:P70345 - Bcl-2-like protein 2 (mouse)
PR:P70345-1 - Bcl-2-like protein 2 isoform 1 (mouse)
PR:P70345-2 - Bcl-2-like protein 2 isoform m2 (mouse)
PR:Q00709 - apoptosis regulator Bcl-2 (chicken)
PR:Q07440 - Bcl-2-related protein A1 (mouse)
PR:Q07816 - Bcl-2-like protein 1 (chicken)
PR:Q07816-1 - Bcl-2-like protein 1 isoform Long (chicken)
PR:Q07816-2 - Bcl-2-like protein 1 isoform Short (chicken)
PR:Q07817 - Bcl-2-like protein 1 (human)
PR:Q07817-1 - Bcl-2-like protein 1 isoform 1 (human)
PR:Q07817-2 - Bcl-2-like protein 1 isoform Bcl-X(S) (human)
PR:Q07817-3 - Bcl-2-like protein 1 isoform Bcl-X(beta) (human)
PR:Q08ED0 - Bcl-2-like protein 15 (mouse)
PR:Q13323 - Bcl-2-interacting killer (human)
PR:Q16548 - Bcl-2-related protein A1 (human)
PR:Q16548-1 - Bcl-2-related protein A1 isoform h1 (human)
PR:Q16548-2 - Bcl-2-related protein A1 isoform h2 (human)
PR:Q16611 - Bcl-2 homologous antagonist/killer (human)
PR:Q16611-1 - Bcl-2 homologous antagonist/killer isoform 1 (human)
PR:Q16611-2 - Bcl-2 homologous antagonist/killer isoform h2 (human)
PR:Q5TBC7 - Bcl-2-like protein 15 (human)
PR:Q5TBC7-1 - Bcl-2-like protein 15 isoform h1 (human)
PR:Q5TBC7-2 - Bcl-2-like protein 15 isoform h2 (human)
PR:Q64373 - Bcl-2-like protein 1 (mouse)
PR:Q64373-1 - Bcl-2-like protein 1 isoform Bcl-X(L) (mouse)
PR:Q64373-2 - Bcl-2-like protein 1 isoform Bcl-X(S) (mouse)
PR:Q64373-3 - Bcl-2-like protein 1 isoform Bcl-X(beta) (mouse)
PR:Q64373-4 - Bcl-2-like protein 1 isoform Bcl-X(delta-TM) (mouse)
PR:Q6AYK4 - apoptosis facilitator Bcl-2-like protein 14 (rat)
PR:Q6DC66 - Bcl-2-related ovarian killer protein homolog A (zebrafish)
PR:Q792S6 - Bcl-2-related ovarian killer protein (rat)
PR:Q792S6-1 - Bcl-2-related ovarian killer protein isoform 1 (rat)
PR:Q792S6-2 - Bcl-2-related ovarian killer protein isoform r2 (rat)
PR:Q7T381 - Bcl-2-related ovarian killer protein homolog B (zebrafish)
PR:Q7Z465 - Bcl-2/adenovirus E1B 19 kDa-interacting protein 2-like protein (human)
PR:Q7Z465-1 - Bcl-2/adenovirus E1B 19 kDa-interacting protein 2-like protein isoform h1 (human)
PR:Q7Z465-2 - Bcl-2/adenovirus E1B 19 kDa-interacting protein 2-like protein isoform h2 (human)
PR:Q7Z465-3 - Bcl-2/adenovirus E1B 19 kDa-interacting protein 2-like protein isoform h3 (human)
PR:Q80ZG6 - Bcl-2-binding component 3 (rat)
PR:Q8K019 - Bcl-2-associated transcription factor 1 (mouse)
PR:Q8K019-1 - Bcl-2-associated transcription factor 1 isoform m1 (mouse)
PR:Q8K019-2 - Bcl-2-associated transcription factor 1 isoform m2 (mouse)
PR:Q8K019-3 - Bcl-2-associated transcription factor 1 isoform m3 (mouse)
PR:Q8K589 - Bcl-2-modifying factor (rat)
PR:Q91ZE9 - Bcl-2-modifying factor (mouse)
PR:Q91ZE9-1 - Bcl-2-modifying factor isoform 1 (mouse)
PR:Q92843-1 - Bcl-2-like protein 2 isoform 1 (human)
PR:Q96LC9 - Bcl-2-modifying factor (human)
PR:Q96LC9-1 - Bcl-2-modifying factor isoform h1 (human)
PR:Q96LC9-2 - Bcl-2-modifying factor isoform h2 (human)
PR:Q96LC9-3 - Bcl-2-modifying factor isoform h3 (human)
PR:Q96PG8 - Bcl-2-binding component 3 isoforms 4/3 (human)
PR:Q96PG8-1 - Bcl-2-binding component 3 isoform 3 (human)
PR:Q96PG8-2 - Bcl-2-binding component 3 isoform 4 (human)
PR:Q99JU7 - Bcl-2/adenovirus E1B 19 kDa-interacting protein 2-like protein (mouse)
PR:Q99M66 - Bcl-2-like protein 10 (rat)
PR:Q99ML1 - Bcl-2-binding component 3 (mouse)
PR:Q99ML1-1 - Bcl-2-binding component 3 isoform 1 (mouse)
PR:Q9BXH1 - Bcl-2-binding component 3 isoforms 1/2 (human)
PR:Q9BXH1-1 - Bcl-2-binding component 3 isoform 1 (human)
PR:Q9BXH1-2 - Bcl-2-binding component 3 isoform 2 (human)
PR:Q9BXK5 - Bcl-2-like protein 13 (human)
PR:Q9BXK5-1 - Bcl-2-like protein 13 isoform h2 (human)
PR:Q9BXK5-2 - Bcl-2-like protein 13 isoform h1 (human)
PR:Q9BXK5-4 - Bcl-2-like protein 13 isoform h3 (human)
PR:Q9BZR8 - apoptosis facilitator Bcl-2-like protein 14 (human)
PR:Q9BZR8-1 - apoptosis facilitator Bcl-2-like protein 14 isoform h1 (human)
PR:Q9BZR8-2 - apoptosis facilitator Bcl-2-like protein 14 isoform h2 (human)
PR:Q9BZR8-3 - apoptosis facilitator Bcl-2-like protein 14 isoform h3 (human)
PR:Q9CPT0 - apoptosis facilitator Bcl-2-like protein 14 (mouse)
PR:Q9HB09 - Bcl-2-like protein 12 (human)
PR:Q9HB09-1 - Bcl-2-like protein 12 isoform h1 (human)
PR:Q9HB09-2 - Bcl-2-like protein 12 isoform h2 (human)
PR:Q9HB09-3 - Bcl-2-like protein 12 isoform h3 (human)
PR:Q9HD36 - Bcl-2-like protein 10 (human)
PR:Q9I8I2 - Bcl-2-related ovarian killer protein (chicken)
PR:Q9I8I2-1 - Bcl-2-related ovarian killer protein isoform 1 (chicken)
PR:Q9NYF8 - Bcl-2-associated transcription factor 1 (human)
PR:Q9NYF8-1 - Bcl-2-associated transcription factor 1 isoform h1 (human)
PR:Q9NYF8-2 - Bcl-2-associated transcription factor 1 isoform h2 (human)
PR:Q9NYF8-3 - Bcl-2-associated transcription factor 1 isoform h3 (human)
PR:Q9NYF8-4 - Bcl-2-associated transcription factor 1 isoform h4 (human)
PR:Q9UMX3 - Bcl-2-related ovarian killer protein (human)
PR:Q9UMX3-1 - Bcl-2-related ovarian killer protein isoform h1 (human)
PR:Q9UMX3-2 - Bcl-2-related ovarian killer protein isoform h2 (human)
PR:Q9Z0F3 - Bcl-2-like protein 10 (mouse)</t>
  </si>
  <si>
    <t>PR:000002308 - Bcl-2-like protein 1
PR:000004698 - Bcl-2-like protein 2
PR:000002187 - Bcl-2-like protein 11
PR:000004693 - Bcl-2-like protein 10
PR:000004694 - Bcl-2-like protein 12
PR:000004695 - Bcl-2-like protein 13
PR:000004697 - Bcl-2-like protein 15
PR:000004769 - Bcl-2-modifying factor
PR:000004692 - Bcl-2-related protein A1
PR:000004747 - Bcl-2-interacting killer
PR:000002307 - apoptosis regulator Bcl-2
PR:000003124 - Bcl-2-binding component 3
PR:P53563 - Bcl-2-like protein 1 (rat)
PR:O88498 - Bcl-2-like protein 11 (rat)
PR:Q99M66 - Bcl-2-like protein 10 (rat)
PR:000036332 - Bcl-2-like protein 2 (human)
PR:P70345 - Bcl-2-like protein 2 (mouse)
PR:Q07817 - Bcl-2-like protein 1 (human)
PR:Q64373 - Bcl-2-like protein 1 (mouse)
PR:Q8K589 - Bcl-2-modifying factor (rat)
PR:O43521 - Bcl-2-like protein 11 (human)
PR:O54918 - Bcl-2-like protein 11 (mouse)
PR:P59017 - Bcl-2-like protein 13 (mouse)
PR:Q08ED0 - Bcl-2-like protein 15 (mouse)
PR:Q5TBC7 - Bcl-2-like protein 15 (human)
PR:Q9BXK5 - Bcl-2-like protein 13 (human)
PR:Q9HB09 - Bcl-2-like protein 12 (human)
PR:Q9HD36 - Bcl-2-like protein 10 (human)
PR:Q9Z0F3 - Bcl-2-like protein 10 (mouse)
PR:000002186 - Bcl-2-like apoptosis inhibitor
PR:000002385 - Bcl-2-like protein 1 isoform 1
PR:000002386 - Bcl-2-like protein 1 isoform 2
PR:000002387 - Bcl-2-like protein 1 isoform 3
PR:000002388 - Bcl-2-like protein 1 isoform 4
PR:000002389 - Bcl-2-like protein 1 isoform 5
PR:000042349 - Bcl-2-like protein 2 isoform 1
PR:Q07816 - Bcl-2-like protein 1 (chicken)
PR:Q91ZE9 - Bcl-2-modifying factor (mouse)
PR:Q96LC9 - Bcl-2-modifying factor (human)
PR:000002263 - Bcl-2-like protein 11 isoform 1
PR:000002272 - Bcl-2-like protein 11 isoform 2
PR:000002273 - Bcl-2-like protein 11 isoform 3
PR:000002274 - Bcl-2-like protein 11 isoform 4
PR:000002275 - Bcl-2-like protein 11 isoform 5
PR:000002276 - Bcl-2-like protein 11 isoform 6
PR:000002277 - Bcl-2-like protein 11 isoform 7
PR:000002278 - Bcl-2-like protein 11 isoform 8
PR:000002279 - Bcl-2-like protein 11 isoform 9
PR:P49950 - apoptosis regulator Bcl-2 (rat)
PR:Q80ZG6 - Bcl-2-binding component 3 (rat)
PR:000002264 - Bcl-2-like protein 11 isoform 10
PR:000002265 - Bcl-2-like protein 11 isoform 11
PR:000002266 - Bcl-2-like protein 11 isoform 12
PR:000002267 - Bcl-2-like protein 11 isoform 13
PR:000002268 - Bcl-2-like protein 11 isoform 14
PR:000002269 - Bcl-2-like protein 11 isoform 15
PR:000002270 - Bcl-2-like protein 11 isoform 16
PR:000002271 - Bcl-2-like protein 11 isoform 17
PR:O70337 - Bcl-2-interacting killer (mouse)
PR:Q07440 - Bcl-2-related protein A1 (mouse)
PR:Q13323 - Bcl-2-interacting killer (human)
PR:Q16548 - Bcl-2-related protein A1 (human)
PR:000030023 - Bcl-2-binding component 3 (human)
PR:P10415 - apoptosis regulator Bcl-2 (human)
PR:P10417 - apoptosis regulator Bcl-2 (mouse)
PR:Q99ML1 - Bcl-2-binding component 3 (mouse)
PR:000002185 - Bcl-2 homologous antagonist/killer
PR:000002383 - apoptosis regulator Bcl-2 isoform 1
PR:000002384 - apoptosis regulator Bcl-2 isoform 2
PR:000003125 - Bcl-2-binding component 3 isoform 1
PR:000003126 - Bcl-2-binding component 3 isoform 2
PR:000030106 - Bcl-2-binding component 3 isoform 4
PR:000032603 - Bcl-2-binding component 3 isoform 3
PR:Q00709 - apoptosis regulator Bcl-2 (chicken)
PR:000004785 - Bcl-2-related ovarian killer protein
PR:O88996-1 - Bcl-2-like protein 2 isoform 1 (rat)
PR:P70345-1 - Bcl-2-like protein 2 isoform 1 (mouse)
PR:Q07817-1 - Bcl-2-like protein 1 isoform 1 (human)
PR:Q92843-1 - Bcl-2-like protein 2 isoform 1 (human)
PR:000004706 - Bcl-2-associated transcription factor 1
PR:P70345-2 - Bcl-2-like protein 2 isoform m2 (mouse)
PR:000037301 - Bcl-2-modifying factor isoform 2 (mouse)
PR:O88498-2 - Bcl-2-like protein 11 isoform BimL (rat)
PR:Q5TBC7-1 - Bcl-2-like protein 15 isoform h1 (human)
PR:Q5TBC7-2 - Bcl-2-like protein 15 isoform h2 (human)
PR:Q91ZE9-1 - Bcl-2-modifying factor isoform 1 (mouse)
PR:Q9BXK5-1 - Bcl-2-like protein 13 isoform h2 (human)
PR:Q9BXK5-2 - Bcl-2-like protein 13 isoform h1 (human)
PR:Q9BXK5-4 - Bcl-2-like protein 13 isoform h3 (human)
PR:Q9HB09-1 - Bcl-2-like protein 12 isoform h1 (human)
PR:Q9HB09-2 - Bcl-2-like protein 12 isoform h2 (human)
PR:Q9HB09-3 - Bcl-2-like protein 12 isoform h3 (human)
PR:O88498-1 - Bcl-2-like protein 11 isoform BOD-L (rat)
PR:O88498-3 - Bcl-2-like protein 11 isoform BOD-M (rat)
PR:O88498-4 - Bcl-2-like protein 11 isoform BOD-S (rat)
PR:Q96LC9-1 - Bcl-2-modifying factor isoform h1 (human)
PR:Q96LC9-2 - Bcl-2-modifying factor isoform h2 (human)
PR:Q96LC9-3 - Bcl-2-modifying factor isoform h3 (human)
PR:O08734 - Bcl-2 homologous antagonist/killer (mouse)
PR:O43521-2 - Bcl-2-like protein 11 isoform BimL (human)
PR:O43521-20 - Bcl-2-like protein 11 isoform BimA (human)
PR:O43521-3 - Bcl-2-like protein 11 isoform BimS (human)
PR:O54918-2 - Bcl-2-like protein 11 isoform BimL (mouse)
PR:O54918-3 - Bcl-2-like protein 11 isoform BimS (mouse)
PR:Q16611 - Bcl-2 homologous antagonist/killer (human)
PR:Q792S6 - Bcl-2-related ovarian killer protein (rat)
PR:000004696 - apoptosis facilitator Bcl-2-like protein 14
PR:O43521-1 - Bcl-2-like protein 11 isoform BimEL (human)
PR:O43521-19 - Bcl-2-like protein 11 isoform BimAC (human)
PR:O54918-1 - Bcl-2-like protein 11 isoform BimEL (mouse)
PR:P53563-1 - Bcl-2-like protein 1 isoform Bcl-X(L) (rat)
PR:P53563-2 - Bcl-2-like protein 1 isoform Bcl-X(S) (rat)
PR:Q07816-1 - Bcl-2-like protein 1 isoform Long (chicken)
PR:Q16548-1 - Bcl-2-related protein A1 isoform h1 (human)
PR:Q16548-2 - Bcl-2-related protein A1 isoform h2 (human)
PR:Q96PG8-1 - Bcl-2-binding component 3 isoform 3 (human)
PR:Q96PG8-2 - Bcl-2-binding component 3 isoform 4 (human)
PR:Q99ML1-1 - Bcl-2-binding component 3 isoform 1 (mouse)
PR:Q9BXH1-1 - Bcl-2-binding component 3 isoform 1 (human)
PR:Q9BXH1-2 - Bcl-2-binding component 3 isoform 2 (human)
PR:000002262 - Bcl-2 homologous antagonist/killer isoform 1
PR:O35425 - Bcl-2-related ovarian killer protein (mouse)
PR:O43521-18 - Bcl-2-like protein 11 isoform BimABC (human)
PR:Q07816-2 - Bcl-2-like protein 1 isoform Short (chicken)
PR:Q9UMX3 - Bcl-2-related ovarian killer protein (human)
PR:000045887 - Bcl-2-like protein 1 phosphorylated 1 (human)
PR:Q07817-2 - Bcl-2-like protein 1 isoform Bcl-X(S) (human)
PR:Q64373-1 - Bcl-2-like protein 1 isoform Bcl-X(L) (mouse)
PR:Q64373-2 - Bcl-2-like protein 1 isoform Bcl-X(S) (mouse)
PR:000038093 - Bcl-2-related ovarian killer protein isoform 1
PR:000045588 - Bcl-2-like protein 11 phosphorylated 1 (human)
PR:000046476 - Bcl-2-like protein 11 phosphorylated 2 (human)
PR:P10415-2 - apoptosis regulator Bcl-2 isoform Beta (human)
PR:P10417-2 - apoptosis regulator Bcl-2 isoform Beta (mouse)
PR:P53563-3 - Bcl-2-like protein 1 isoform Bcl-X(beta) (rat)
PR:Q96PG8 - Bcl-2-binding component 3 isoforms 4/3 (human)
PR:Q9BXH1 - Bcl-2-binding component 3 isoforms 1/2 (human)
PR:Q9I8I2 - Bcl-2-related ovarian killer protein (chicken)
PR:000002835 - Bcl-2-like protein 11 isoform 2 unmodified form
PR:000027485 - obsolete Bcl-2-like protein 1 isoform 1 (human)
PR:O43521-10 - Bcl-2-like protein 11 isoform Bim-beta1 (human)
PR:O43521-11 - Bcl-2-like protein 11 isoform Bim-beta2 (human)
PR:O43521-12 - Bcl-2-like protein 11 isoform Bim-beta3 (human)
PR:O43521-13 - Bcl-2-like protein 11 isoform Bim-beta4 (human)
PR:O43521-14 - Bcl-2-like protein 11 isoform Bim-beta5 (human)
PR:O43521-15 - Bcl-2-like protein 11 isoform Bim-beta6 (human)
PR:O43521-16 - Bcl-2-like protein 11 isoform Bim-beta7 (human)
PR:O43521-17 - Bcl-2-like protein 11 isoform Bim-gamma (human)
PR:P10415-1 - apoptosis regulator Bcl-2 isoform Alpha (human)
PR:P10417-1 - apoptosis regulator Bcl-2 isoform Alpha (mouse)
PR:Q8K019 - Bcl-2-associated transcription factor 1 (mouse)
PR:Q9NYF8 - Bcl-2-associated transcription factor 1 (human)
PR:000003235 - Bcl-2-like protein 11 isoform 2 phosphorylated 1
PR:000025726 - Bcl-2-like protein 11 isoform 1 phosphorylated 1
PR:O43521-4 - Bcl-2-like protein 11 isoform Bim-alpha1 (human)
PR:O43521-5 - Bcl-2-like protein 11 isoform Bim-alpha2 (human)
PR:O43521-6 - Bcl-2-like protein 11 isoform Bim-alpha3 (human)
PR:O43521-7 - Bcl-2-like protein 11 isoform Bim-alpha4 (human)
PR:O43521-8 - Bcl-2-like protein 11 isoform Bim-alpha5 (human)
PR:O43521-9 - Bcl-2-like protein 11 isoform Bim-alpha6 (human)
PR:Q07817-3 - Bcl-2-like protein 1 isoform Bcl-X(beta) (human)
PR:Q64373-3 - Bcl-2-like protein 1 isoform Bcl-X(beta) (mouse)
PR:000046477 - Bcl-2-like protein 11 phosphorylated form (human)
PR:Q6AYK4 - apoptosis facilitator Bcl-2-like protein 14 (rat)
PR:000046488 - Bcl-2-modifying factor phosphorylated form (human)
PR:000003234 - Bcl-2-like protein 11 isoform 2 phosphorylated form
PR:Q9BZR8 - apoptosis facilitator Bcl-2-like protein 14 (human)
PR:Q9CPT0 - apoptosis facilitator Bcl-2-like protein 14 (mouse)
PR:000003089 - apoptosis regulator Bcl-2 isoform 1 phosphorylated 1
PR:000027460 - apoptosis regulator Bcl-2 isoform 1 phosphorylated 2
PR:000027462 - apoptosis regulator Bcl-2 isoform 1 phosphorylated 3
PR:000027464 - apoptosis regulator Bcl-2 isoform 1 phosphorylated 4
PR:000027466 - apoptosis regulator Bcl-2 isoform 1 phosphorylated 5
PR:Q16611-1 - Bcl-2 homologous antagonist/killer isoform 1 (human)
PR:Q64373-4 - Bcl-2-like protein 1 isoform Bcl-X(delta-TM) (mouse)
PR:Q792S6-1 - Bcl-2-related ovarian killer protein isoform 1 (rat)
PR:Q16611-2 - Bcl-2 homologous antagonist/killer isoform h2 (human)
PR:Q792S6-2 - Bcl-2-related ovarian killer protein isoform r2 (rat)
PR:O35425-1 - Bcl-2-related ovarian killer protein isoform 1 (mouse)
PR:000002915 - obsolete Bcl-2-like protein 1 isoform 1 unmodified form
PR:000002916 - obsolete Bcl-2-like protein 1 isoform 2 unmodified form
PR:000002917 - obsolete Bcl-2-like protein 1 isoform 3 unmodified form
PR:000002918 - obsolete Bcl-2-like protein 1 isoform 4 unmodified form
PR:000002919 - obsolete Bcl-2-like protein 1 isoform 5 unmodified form
PR:000003088 - apoptosis regulator Bcl-2 isoform 1 phosphorylated form
PR:000036224 - Bcl-2 homologous antagonist/killer acetylated 1 (human)
PR:000044746 - Bcl-2-like protein 11 isoform 2 unmodified form (human)
PR:O35425-2 - Bcl-2-related ovarian killer protein isoform m2 (mouse)
PR:Q9UMX3-1 - Bcl-2-related ovarian killer protein isoform h1 (human)
PR:Q9UMX3-2 - Bcl-2-related ovarian killer protein isoform h2 (human)
PR:000002826 - obsolete Bcl-2-like protein 11 isoform 1 unmodified form
PR:000002836 - obsolete Bcl-2-like protein 11 isoform 3 unmodified form
PR:000002837 - obsolete Bcl-2-like protein 11 isoform 4 unmodified form
PR:000002838 - obsolete Bcl-2-like protein 11 isoform 5 unmodified form
PR:000002839 - obsolete Bcl-2-like protein 11 isoform 6 unmodified form
PR:000002840 - obsolete Bcl-2-like protein 11 isoform 7 unmodified form
PR:000002841 - obsolete Bcl-2-like protein 11 isoform 8 unmodified form
PR:000002842 - obsolete Bcl-2-like protein 11 isoform 9 unmodified form
PR:000025727 - Bcl-2-like protein 11 isoform 1 phosphorylated 1 (human)
PR:000025728 - Bcl-2-like protein 11 isoform 1 phosphorylated 1 (mouse)
PR:000036641 - Bcl-2-like protein 11 isoform 2 phosphorylated 1 (human)
PR:Q9I8I2-1 - Bcl-2-related ovarian killer protein isoform 1 (chicken)
PR:000002827 - obsolete Bcl-2-like protein 11 isoform 10 unmodified form
PR:000002828 - obsolete Bcl-2-like protein 11 isoform 11 unmodified form
PR:000002829 - obsolete Bcl-2-like protein 11 isoform 12 unmodified form
PR:000002830 - obsolete Bcl-2-like protein 11 isoform 13 unmodified form
PR:000002831 - obsolete Bcl-2-like protein 11 isoform 14 unmodified form
PR:000002832 - obsolete Bcl-2-like protein 11 isoform 15 unmodified form
PR:000002833 - obsolete Bcl-2-like protein 11 isoform 16 unmodified form
PR:000002834 - obsolete Bcl-2-like protein 11 isoform 17 unmodified form
PR:Q6DC66 - Bcl-2-related ovarian killer protein homolog A (zebrafish)
PR:Q7T381 - Bcl-2-related ovarian killer protein homolog B (zebrafish)
PR:Q8K019-1 - Bcl-2-associated transcription factor 1 isoform m1 (mouse)
PR:Q8K019-2 - Bcl-2-associated transcription factor 1 isoform m2 (mouse)
PR:Q8K019-3 - Bcl-2-associated transcription factor 1 isoform m3 (mouse)
PR:Q9NYF8-1 - Bcl-2-associated transcription factor 1 isoform h1 (human)
PR:Q9NYF8-2 - Bcl-2-associated transcription factor 1 isoform h2 (human)
PR:Q9NYF8-3 - Bcl-2-associated transcription factor 1 isoform h3 (human)
PR:Q9NYF8-4 - Bcl-2-associated transcription factor 1 isoform h4 (human)
PR:000002913 - obsolete apoptosis regulator Bcl-2 isoform 1 unmodified form
PR:000002914 - obsolete apoptosis regulator Bcl-2 isoform 2 unmodified form
PR:000027461 - apoptosis regulator Bcl-2 isoform 1 phosphorylated 2 (human)
PR:000027463 - apoptosis regulator Bcl-2 isoform 1 phosphorylated 3 (human)
PR:000027465 - apoptosis regulator Bcl-2 isoform 1 phosphorylated 4 (human)
PR:000027467 - apoptosis regulator Bcl-2 isoform 1 phosphorylated 5 (human)
PR:000036633 - apoptosis regulator Bcl-2 isoform 1 phosphorylated 1 (mouse)
PR:000004783 - Bcl-2/adenovirus E1B 19 kDa-interacting protein 2-like protein
PR:Q9BZR8-1 - apoptosis facilitator Bcl-2-like protein 14 isoform h1 (human)
PR:Q9BZR8-2 - apoptosis facilitator Bcl-2-like protein 14 isoform h2 (human)
PR:Q9BZR8-3 - apoptosis facilitator Bcl-2-like protein 14 isoform h3 (human)
PR:Q7Z465 - Bcl-2/adenovirus E1B 19 kDa-interacting protein 2-like protein (human)
PR:Q99JU7 - Bcl-2/adenovirus E1B 19 kDa-interacting protein 2-like protein (mouse)
PR:Q7Z465-1 - Bcl-2/adenovirus E1B 19 kDa-interacting protein 2-like protein isoform h1 (human)
PR:Q7Z465-2 - Bcl-2/adenovirus E1B 19 kDa-interacting protein 2-like protein isoform h2 (human)
PR:Q7Z465-3 - Bcl-2/adenovirus E1B 19 kDa-interacting protein 2-like protein isoform h3 (human)</t>
  </si>
  <si>
    <t>PR:P10415</t>
  </si>
  <si>
    <t>Bax</t>
  </si>
  <si>
    <t>apoptosis regulator BAX (human) [PR:Q07812]</t>
  </si>
  <si>
    <t>MGI:99702 - Bax (mouse)
PR:000016391 - Bax inhibitor 1
PR:O74888 - Bax inhibitor 1 (Schizosaccharomyces pombe 972h-)
PR:P48558 - Bax inhibitor 1 (yeast)
PR:P55061 - Bax inhibitor 1 (human)
PR:P55061-1 - Bax inhibitor 1 isoform h1 (human)
PR:P55061-2 - Bax inhibitor 1 isoform h2 (human)
PR:P55062 - Bax inhibitor 1 (rat)
PR:Q54K40 - Bax inhibitor 1 homolog (Dictyostelium discoideum)
PR:Q8YEL9 - inhibitor of apoptosis-promoting Bax1 family protein (Brucella melitensis bv. 1 str. 16M)
PR:Q9D2C7 - Bax inhibitor 1 (mouse)
PR:Q9LD45 - Bax inhibitor 1 (Arabidopsis thaliana)
PR:Q9VSH3 - Bax inhibitor 1 (fruit fly)
RGD:2192 - Bax (rat)</t>
  </si>
  <si>
    <t>RGD:2192 - Bax (rat)
MGI:99702 - Bax (mouse)
PR:000016391 - Bax inhibitor 1
PR:P55062 - Bax inhibitor 1 (rat)
PR:P48558 - Bax inhibitor 1 (yeast)
PR:P55061 - Bax inhibitor 1 (human)
PR:Q9D2C7 - Bax inhibitor 1 (mouse)
PR:Q9VSH3 - Bax inhibitor 1 (fruit fly)
PR:P55061-1 - Bax inhibitor 1 isoform h1 (human)
PR:P55061-2 - Bax inhibitor 1 isoform h2 (human)
PR:Q9LD45 - Bax inhibitor 1 (Arabidopsis thaliana)
PR:O74888 - Bax inhibitor 1 (Schizosaccharomyces pombe 972h-)
PR:Q54K40 - Bax inhibitor 1 homolog (Dictyostelium discoideum)
PR:Q8YEL9 - inhibitor of apoptosis-promoting Bax1 family protein (Brucella melitensis bv. 1 str. 16M)</t>
  </si>
  <si>
    <t>caspase-3</t>
  </si>
  <si>
    <t>caspase-3 [PR:000002312]</t>
  </si>
  <si>
    <t>PR:000002312 - caspase-3</t>
  </si>
  <si>
    <t>caspase-9</t>
  </si>
  <si>
    <t>caspase-9 [PR:000002318]</t>
  </si>
  <si>
    <t>PR:000002318 - caspase-9</t>
  </si>
  <si>
    <t>ROS</t>
  </si>
  <si>
    <t>Araport:AT2G16005 - ROSY1 (Arabidopsis thaliana)
Araport:AT2G26540 - UROS (Arabidopsis thaliana)
Araport:AT2G36490 - ROS1 (Arabidopsis thaliana)
Araport:AT5G58130 - ROS3 (Arabidopsis thaliana)
HGNC:10261 - ROS1 (human)
HGNC:12592 - UROS (human)
HGNC:17904 - DROSHA (human)
HGNC:20291 - PROSER1 (human)
HGNC:23728 - PROSER2 (human)
HGNC:24613 - NRROS (human)
HGNC:25204 - PROSER3 (human)
HGNC:9456 - PROS1 (human)
PR:000014165 - proto-oncogene tyrosine-protein kinase ROS
PR:P08922 - proto-oncogene tyrosine-protein kinase ROS (human)
PR:Q63132 - proto-oncogene tyrosine-protein kinase ROS (rat)
PR:Q63132-1 - proto-oncogene tyrosine-protein kinase ROS isoform r1 (rat)
PR:Q63132-2 - proto-oncogene tyrosine-protein kinase ROS isoform r2 (rat)
PR:Q78DX7 - proto-oncogene tyrosine-protein kinase ROS (mouse)
PR:Q9AST8 - MD-2-related lipid-recognition protein ROSY1 (Arabidopsis thaliana)
PR:Q9M8S7 - protein ABA AND ROS SENSITIVE 1 (Arabidopsis thaliana)
PR:Q9M8S7-1 - protein ABA AND ROS SENSITIVE 1 isoform 1 (Arabidopsis thaliana)
PR:Q9M8S7-2 - protein ABA AND ROS SENSITIVE 1 isoform 2 (Arabidopsis thaliana)
PR:Q9SJQ6 - DNA glycosylase/AP lyase ROS1 (Arabidopsis thaliana)
PR:Q9ZVX2 - transcription factor ABORTED MICROSPORES (Arabidopsis thaliana)</t>
  </si>
  <si>
    <t>HGNC:10261 - ROS1 (human)
HGNC:12592 - UROS (human)
HGNC:24613 - NRROS (human)
HGNC:9456 - PROS1 (human)
HGNC:17904 - DROSHA (human)
HGNC:20291 - PROSER1 (human)
HGNC:23728 - PROSER2 (human)
HGNC:25204 - PROSER3 (human)
Araport:AT2G26540 - UROS (Arabidopsis thaliana)
Araport:AT2G36490 - ROS1 (Arabidopsis thaliana)
Araport:AT5G58130 - ROS3 (Arabidopsis thaliana)
Araport:AT2G16005 - ROSY1 (Arabidopsis thaliana)
PR:000014165 - proto-oncogene tyrosine-protein kinase ROS
PR:Q63132 - proto-oncogene tyrosine-protein kinase ROS (rat)
PR:P08922 - proto-oncogene tyrosine-protein kinase ROS (human)
PR:Q78DX7 - proto-oncogene tyrosine-protein kinase ROS (mouse)
PR:Q9SJQ6 - DNA glycosylase/AP lyase ROS1 (Arabidopsis thaliana)
PR:Q9M8S7 - protein ABA AND ROS SENSITIVE 1 (Arabidopsis thaliana)
PR:Q63132-1 - proto-oncogene tyrosine-protein kinase ROS isoform r1 (rat)
PR:Q63132-2 - proto-oncogene tyrosine-protein kinase ROS isoform r2 (rat)
PR:Q9ZVX2 - transcription factor ABORTED MICROSPORES (Arabidopsis thaliana)
PR:Q9M8S7-1 - protein ABA AND ROS SENSITIVE 1 isoform 1 (Arabidopsis thaliana)
PR:Q9M8S7-2 - protein ABA AND ROS SENSITIVE 1 isoform 2 (Arabidopsis thaliana)
PR:Q9AST8 - MD-2-related lipid-recognition protein ROSY1 (Arabidopsis thaliana)</t>
  </si>
  <si>
    <t>transcriptom</t>
  </si>
  <si>
    <t>nan</t>
  </si>
  <si>
    <t>CYP1A1</t>
  </si>
  <si>
    <t>cytochrome P450 1A1 (human) [PR:P04798]</t>
  </si>
  <si>
    <t>PR:000006101 - cytochrome P450 1A1</t>
  </si>
  <si>
    <t>CYP1A2</t>
  </si>
  <si>
    <t>cytochrome P450 1A2 (human) [PR:P05177]</t>
  </si>
  <si>
    <t>PR:000006102 - cytochrome P450 1A2</t>
  </si>
  <si>
    <t>transcriptome</t>
  </si>
  <si>
    <t>OMIT</t>
  </si>
  <si>
    <t>Insensitive_Name</t>
  </si>
  <si>
    <t>OMIT_0027609 - Transcriptome</t>
  </si>
  <si>
    <t>triglyceride</t>
  </si>
  <si>
    <t>CHEBI_17855 - triglyceride</t>
  </si>
  <si>
    <t>FXR</t>
  </si>
  <si>
    <t>bile acid receptor (human) [PR:Q96RI1]</t>
  </si>
  <si>
    <t>CGNC:52301 - FXR1 (chicken)
HGNC:4023 - FXR1 (human)
HGNC:4024 - FXR2 (human)
PR:000003390 - RNA-binding protein FXR1
PR:000003391 - RNA-binding protein FXR2
PR:000003393 - RNA-binding protein FXR1 isoform E
PR:000003395 - RNA-binding protein FXR1 isoform A
PR:000003397 - RNA-binding protein FXR1 isoform B
PR:000003399 - RNA-binding protein FXR1 isoform C
PR:000003401 - RNA-binding protein FXR1 isoform D
PR:000003403 - RNA-binding protein FXR1 isoform F
PR:000003405 - RNA-binding protein FXR1 isoform G
PR:000018816 - RNA-binding protein FXR1, initiator methionine removed form
PR:000045816 - RNA-binding protein FXR1 phosphorylated 1 (human)
PR:P51114 - RNA-binding protein FXR1 (human)
PR:P51114-1 - RNA-binding protein FXR1 isoform D (human)
PR:P51114-2 - RNA-binding protein FXR1 isoform A (human)
PR:P51114-3 - RNA-binding protein FXR1 isoform 3 (human)
PR:P51116 - RNA-binding protein FXR2 (human)
PR:Q5XI81 - RNA-binding protein FXR1 (rat)
PR:Q61584 - RNA-binding protein FXR1 (mouse)
PR:Q61584-1 - RNA-binding protein FXR1 isoform E (mouse)
PR:Q61584-2 - RNA-binding protein FXR1 isoform A (mouse)
PR:Q61584-3 - RNA-binding protein FXR1 isoform B (mouse)
PR:Q61584-4 - RNA-binding protein FXR1 isoform C (mouse)
PR:Q61584-5 - RNA-binding protein FXR1 isoform D (mouse)
PR:Q61584-6 - RNA-binding protein FXR1 isoform F (mouse)
PR:Q61584-7 - RNA-binding protein FXR1 isoform G (mouse)
PR:Q9WVR4 - RNA-binding protein FXR2 (mouse)</t>
  </si>
  <si>
    <t>HGNC:4023 - FXR1 (human)
HGNC:4024 - FXR2 (human)
CGNC:52301 - FXR1 (chicken)
PR:000003390 - RNA-binding protein FXR1
PR:000003391 - RNA-binding protein FXR2
PR:Q5XI81 - RNA-binding protein FXR1 (rat)
PR:P51114 - RNA-binding protein FXR1 (human)
PR:P51116 - RNA-binding protein FXR2 (human)
PR:Q61584 - RNA-binding protein FXR1 (mouse)
PR:Q9WVR4 - RNA-binding protein FXR2 (mouse)
PR:000003393 - RNA-binding protein FXR1 isoform E
PR:000003395 - RNA-binding protein FXR1 isoform A
PR:000003397 - RNA-binding protein FXR1 isoform B
PR:000003399 - RNA-binding protein FXR1 isoform C
PR:000003401 - RNA-binding protein FXR1 isoform D
PR:000003403 - RNA-binding protein FXR1 isoform F
PR:000003405 - RNA-binding protein FXR1 isoform G
PR:P51114-1 - RNA-binding protein FXR1 isoform D (human)
PR:P51114-2 - RNA-binding protein FXR1 isoform A (human)
PR:P51114-3 - RNA-binding protein FXR1 isoform 3 (human)
PR:Q61584-1 - RNA-binding protein FXR1 isoform E (mouse)
PR:Q61584-2 - RNA-binding protein FXR1 isoform A (mouse)
PR:Q61584-3 - RNA-binding protein FXR1 isoform B (mouse)
PR:Q61584-4 - RNA-binding protein FXR1 isoform C (mouse)
PR:Q61584-5 - RNA-binding protein FXR1 isoform D (mouse)
PR:Q61584-6 - RNA-binding protein FXR1 isoform F (mouse)
PR:Q61584-7 - RNA-binding protein FXR1 isoform G (mouse)
PR:000045816 - RNA-binding protein FXR1 phosphorylated 1 (human)
PR:000018816 - RNA-binding protein FXR1, initiator methionine removed form</t>
  </si>
  <si>
    <t>HGNC:4023/4024</t>
  </si>
  <si>
    <t>undefined</t>
  </si>
  <si>
    <t>PPARg</t>
  </si>
  <si>
    <t xml:space="preserve">peroxisome proliferator-activated receptor gamma [PR:000013058] </t>
  </si>
  <si>
    <t>Substr_Synonym</t>
  </si>
  <si>
    <t>PR:P37231-2 - peroxisome proliferator-activated receptor gamma isoform h1 (human)
PR:P37231-3 - peroxisome proliferator-activated receptor gamma isoform h3 (human)</t>
  </si>
  <si>
    <t>PR:P37231-2/-3</t>
  </si>
  <si>
    <t>RARa</t>
  </si>
  <si>
    <t>retinoic acid receptor alpha [PR:000013736]</t>
  </si>
  <si>
    <t>PR:000013736 - retinoic acid receptor alpha
PR:P10276-1 - retinoic acid receptor alpha isoform 1 (human)
PR:P11416-1 - retinoic acid receptor alpha isoform 1 (mouse)</t>
  </si>
  <si>
    <t>PR:000013736</t>
  </si>
  <si>
    <t>LXRa</t>
  </si>
  <si>
    <t>oxysterols receptor LXR-alpha (human) [PR:Q13133]</t>
  </si>
  <si>
    <t>INSIG0</t>
  </si>
  <si>
    <t>INSIG1</t>
  </si>
  <si>
    <t>insulin-induced gene 1 protein (human) [PR:O15503]</t>
  </si>
  <si>
    <t>PR:000009056 - insulin-induced gene 1 protein</t>
  </si>
  <si>
    <t>INSIG2</t>
  </si>
  <si>
    <t>insulin-induced gene 2 protein (human) [PR:Q9Y5U4]</t>
  </si>
  <si>
    <t>PR:000009057 - insulin-induced gene 2 protein</t>
  </si>
  <si>
    <t>AKR1B10</t>
  </si>
  <si>
    <t>aldo-keto reductase family 1 member B10 (human) [PR:O60218]</t>
  </si>
  <si>
    <t>PR:000003902 - aldo-keto reductase family 1 member B10</t>
  </si>
  <si>
    <t>ACACA</t>
  </si>
  <si>
    <t>acetyl-CoA carboxylase 1 [PR:000003596]</t>
  </si>
  <si>
    <t>PR:000003596 - acetyl-CoA carboxylase 1</t>
  </si>
  <si>
    <t>ACOX1</t>
  </si>
  <si>
    <t>peroxisomal acyl-coenzyme A oxidase 1 (human) [PR:Q15067]</t>
  </si>
  <si>
    <t>PR:000003642 - peroxisomal acyl-coenzyme A oxidase 1</t>
  </si>
  <si>
    <t>SREBF</t>
  </si>
  <si>
    <t>sterol regulatory element-binding protein [PR:000028988]</t>
  </si>
  <si>
    <t>HGNC:11289 - SREBF1 (human)
HGNC:11290 - SREBF2 (human)</t>
  </si>
  <si>
    <t>CHREBP</t>
  </si>
  <si>
    <t>carbohydrate-responsive element-binding protein (human) [PR:Q9NP71]</t>
  </si>
  <si>
    <t>Insensitive_Synonym</t>
  </si>
  <si>
    <t>PR:000010460 - carbohydrate-responsive element-binding protein</t>
  </si>
  <si>
    <t>FASN</t>
  </si>
  <si>
    <t>fatty acid synthase (human) [PR:P49327]</t>
  </si>
  <si>
    <t>PR:000007348 - fatty acid synthase</t>
  </si>
  <si>
    <t>SREBF1</t>
  </si>
  <si>
    <t>sterol regulatory element-binding protein 1 (human) [PR:P36956]</t>
  </si>
  <si>
    <t>PR:000015611 - sterol regulatory element-binding protein 1</t>
  </si>
  <si>
    <t>GPD1</t>
  </si>
  <si>
    <t>glycerol-3-phosphate dehydrogenase [NAD(+)], cytoplasmic (human) [PR:P21695]</t>
  </si>
  <si>
    <t>PR:000008169 - glycerol-3-phosphate dehydrogenase [NAD(+)], cytoplasmic</t>
  </si>
  <si>
    <t>SCD1</t>
  </si>
  <si>
    <t>stearoyl-CoA desaturase (human) [PR:O00767]</t>
  </si>
  <si>
    <t>Araport:AT1G49040 - SCD1 (Arabidopsis thaliana)
HGNC:29060 - WSCD1 (human)
PR:Q8RXA7 - DENN domain and WD repeat-containing protein SCD1 (Arabidopsis thaliana)
PR:Q8RXA7-1 - DENN domain and WD repeat-containing protein SCD1 isoform 1 (Arabidopsis thaliana)</t>
  </si>
  <si>
    <t>HGNC:29060 - WSCD1 (human)
Araport:AT1G49040 - SCD1 (Arabidopsis thaliana)
PR:Q8RXA7 - DENN domain and WD repeat-containing protein SCD1 (Arabidopsis thaliana)
PR:Q8RXA7-1 - DENN domain and WD repeat-containing protein SCD1 isoform 1 (Arabidopsis thaliana)</t>
  </si>
  <si>
    <t>CD36</t>
  </si>
  <si>
    <t>PR:000001905 - platelet glycoprotein 4</t>
  </si>
  <si>
    <t>CYP2B6</t>
  </si>
  <si>
    <t>cytochrome P450 2B6 (human) [PR:P20813]</t>
  </si>
  <si>
    <t>PR:000006116 - cytochrome P450 2B6</t>
  </si>
  <si>
    <t>CYP3A4</t>
  </si>
  <si>
    <t>cytochrome P450 3A4 (human) [PR:P08684]</t>
  </si>
  <si>
    <t>PR:000006130 - cytochrome P450 3A4</t>
  </si>
  <si>
    <t>caspase-3/7</t>
  </si>
  <si>
    <t>caspase-3-like protease [PR:000002196]</t>
  </si>
  <si>
    <t>hPXR</t>
  </si>
  <si>
    <t>nuclear receptor subfamily 1 group I member 2 (human) [PR:O75469]</t>
  </si>
  <si>
    <t>CAR</t>
  </si>
  <si>
    <t>nuclear receptor subfamily 1 group I member 3 (human) [PR:Q14994]</t>
  </si>
  <si>
    <t>GO_0005826 - actomyosin contractile ring</t>
  </si>
  <si>
    <t>hCAR</t>
  </si>
  <si>
    <t>PR:P78310 - coxsackievirus and adenovirus receptor (human)</t>
  </si>
  <si>
    <t>AYP1A2</t>
  </si>
  <si>
    <t>murineCAR</t>
  </si>
  <si>
    <t>nuclear receptor subfamily 1 group I member 3 (mouse) [PR:O35627]</t>
  </si>
  <si>
    <t>LDH</t>
  </si>
  <si>
    <t>Araport:AT1G23800 - ALDH2B7 (Arabidopsis thaliana)
Araport:AT1G44170 - ALDH3H1 (Arabidopsis thaliana)
Araport:AT1G54100 - ALDH7B4 (Arabidopsis thaliana)
Araport:AT1G74920 - ALDH10A8 (Arabidopsis thaliana)
Araport:AT1G79440 - ALDH5F1 (Arabidopsis thaliana)
Araport:AT2G14170 - ALDH6B2 (Arabidopsis thaliana)
Araport:AT2G24270 - ALDH11A3 (Arabidopsis thaliana)
Araport:AT3G24503 - ALDH2C4 (Arabidopsis thaliana)
Araport:AT3G47930 - GLDH (Arabidopsis thaliana)
Araport:AT3G48000 - ALDH2B4 (Arabidopsis thaliana)
Araport:AT3G48170 - ALDH10A9 (Arabidopsis thaliana)
Araport:AT3G66658 - ALDH22A1 (Arabidopsis thaliana)
Araport:AT4G33670 - LGALDH (Arabidopsis thaliana)
Araport:AT4G34240 - ALDH3I1 (Arabidopsis thaliana)
Araport:AT4G36250 - ALDH3F1 (Arabidopsis thaliana)
Araport:AT5G62530 - ALDH12A1 (Arabidopsis thaliana)
HGNC:15471 - ALDH8A1 (human)
HGNC:15472 - ALDH1A2 (human)
HGNC:19708 - LDHD (human)
HGNC:21481 - LDHAL6B (human)
HGNC:26777 - ALDH1L2 (human)
HGNC:28114 - ALDH16A1 (human)
HGNC:28335 - LDHAL6A (human)
HGNC:3978 - ALDH1L1 (human)
HGNC:402 - ALDH1A1 (human)
HGNC:403 - ALDH3A2 (human)
HGNC:404 - ALDH2 (human)
HGNC:405 - ALDH3A1 (human)
HGNC:406 - ALDH4A1 (human)
HGNC:407 - ALDH1B1 (human)
HGNC:408 - ALDH5A1 (human)
HGNC:409 - ALDH1A3 (human)
HGNC:410 - ALDH3B1 (human)
HGNC:411 - ALDH3B2 (human)
HGNC:412 - ALDH9A1 (human)
HGNC:6535 - LDHA (human)
HGNC:6541 - LDHB (human)
HGNC:6544 - LDHC (human)
HGNC:7179 - ALDH6A1 (human)
HGNC:877 - ALDH7A1 (human)
HGNC:9722 - ALDH18A1 (human)
NCBIGene:100621540 - LDHB (pig)
NCBIGene:373997 - LDHB (chicken)
NCBIGene:395264 - ALDH1A1 (chicken)
NCBIGene:395844 - ALDH1A2 (chicken)
NCBIGene:396221 - LDHA (chicken)
NCBIGene:814112 - PfLDH (Plasmodium falciparum 3D7)
PR:Q76NM3 - PfLDH protein (Plasmodium falciparum 3D7)
PR:Q9S795 - aminoaldehyde dehydrogenase ALDH10A8, chloroplastic (Arabidopsis thaliana)
PR:Q9S795-1 - aminoaldehyde dehydrogenase ALDH10A8, chloroplastic isoform 1 (Arabidopsis thaliana)
PR:Q9STS1 - aminoaldehyde dehydrogenase ALDH10A9, peroxisomal (Arabidopsis thaliana)
SGD:S000000408 - LDH1 (yeast)</t>
  </si>
  <si>
    <t>NCBIGene:100621540 - LDHB (pig)
HGNC:19708 - LDHD (human)
HGNC:6535 - LDHA (human)
HGNC:6541 - LDHB (human)
HGNC:6544 - LDHC (human)
SGD:S000000408 - LDH1 (yeast)
HGNC:404 - ALDH2 (human)
NCBIGene:373997 - LDHB (chicken)
NCBIGene:396221 - LDHA (chicken)
HGNC:15471 - ALDH8A1 (human)
HGNC:15472 - ALDH1A2 (human)
HGNC:21481 - LDHAL6B (human)
HGNC:26777 - ALDH1L2 (human)
HGNC:28335 - LDHAL6A (human)
HGNC:3978 - ALDH1L1 (human)
HGNC:402 - ALDH1A1 (human)
HGNC:403 - ALDH3A2 (human)
HGNC:405 - ALDH3A1 (human)
HGNC:406 - ALDH4A1 (human)
HGNC:407 - ALDH1B1 (human)
HGNC:408 - ALDH5A1 (human)
HGNC:409 - ALDH1A3 (human)
HGNC:410 - ALDH3B1 (human)
HGNC:411 - ALDH3B2 (human)
HGNC:412 - ALDH9A1 (human)
HGNC:7179 - ALDH6A1 (human)
HGNC:877 - ALDH7A1 (human)
HGNC:28114 - ALDH16A1 (human)
HGNC:9722 - ALDH18A1 (human)
NCBIGene:395264 - ALDH1A1 (chicken)
NCBIGene:395844 - ALDH1A2 (chicken)
Araport:AT3G47930 - GLDH (Arabidopsis thaliana)
Araport:AT4G33670 - LGALDH (Arabidopsis thaliana)
Araport:AT1G23800 - ALDH2B7 (Arabidopsis thaliana)
Araport:AT1G44170 - ALDH3H1 (Arabidopsis thaliana)
Araport:AT1G54100 - ALDH7B4 (Arabidopsis thaliana)
Araport:AT1G79440 - ALDH5F1 (Arabidopsis thaliana)
Araport:AT2G14170 - ALDH6B2 (Arabidopsis thaliana)
Araport:AT3G24503 - ALDH2C4 (Arabidopsis thaliana)
Araport:AT3G48000 - ALDH2B4 (Arabidopsis thaliana)
Araport:AT4G34240 - ALDH3I1 (Arabidopsis thaliana)
Araport:AT4G36250 - ALDH3F1 (Arabidopsis thaliana)
Araport:AT1G74920 - ALDH10A8 (Arabidopsis thaliana)
Araport:AT2G24270 - ALDH11A3 (Arabidopsis thaliana)
Araport:AT3G48170 - ALDH10A9 (Arabidopsis thaliana)
Araport:AT3G66658 - ALDH22A1 (Arabidopsis thaliana)
Araport:AT5G62530 - ALDH12A1 (Arabidopsis thaliana)
NCBIGene:814112 - PfLDH (Plasmodium falciparum 3D7)
PR:Q76NM3 - PfLDH protein (Plasmodium falciparum 3D7)
PR:Q9STS1 - aminoaldehyde dehydrogenase ALDH10A9, peroxisomal (Arabidopsis thaliana)
PR:Q9S795 - aminoaldehyde dehydrogenase ALDH10A8, chloroplastic (Arabidopsis thaliana)
PR:Q9S795-1 - aminoaldehyde dehydrogenase ALDH10A8, chloroplastic isoform 1 (Arabidopsis thaliana)</t>
  </si>
  <si>
    <t>HGNC:19708/HGNC:6535/HGNC:6541/HGNC:6544</t>
  </si>
  <si>
    <t>ATP level</t>
  </si>
  <si>
    <t>GSTA1</t>
  </si>
  <si>
    <t>glutathione S-transferase A1 (human) [PR:P08263]</t>
  </si>
  <si>
    <t>PR:000008294 - glutathione S-transferase A1</t>
  </si>
  <si>
    <t>UGDH</t>
  </si>
  <si>
    <t>UDP-glucose 6-dehydrogenase (human) [PR:O60701]</t>
  </si>
  <si>
    <t>PR:000017046 - UDP-glucose 6-dehydrogenase</t>
  </si>
  <si>
    <t>CYP2C8</t>
  </si>
  <si>
    <t>cytochrome P450 2C8 (human) [PR:P10632]</t>
  </si>
  <si>
    <t>PR:000006119 - cytochrome P450 2C8</t>
  </si>
  <si>
    <t>CYP4A2</t>
  </si>
  <si>
    <t>HGNC:20575 - CYP4A22 (human)</t>
  </si>
  <si>
    <t>CYP4A10</t>
  </si>
  <si>
    <t>cytochrome P450 4A10 [PR:000006246]</t>
  </si>
  <si>
    <t>PR:000006246 - cytochrome P450 4A10</t>
  </si>
  <si>
    <t>CYP4A14</t>
  </si>
  <si>
    <t>cytochrome P450 4A14 [PR:000006248]</t>
  </si>
  <si>
    <t>PR:000006248 - cytochrome P450 4A14</t>
  </si>
  <si>
    <t>AbcA13</t>
  </si>
  <si>
    <t>ATP-binding cassette sub-family A member 13 [PR:000031308]</t>
  </si>
  <si>
    <t>PR:000031308 - ATP-binding cassette sub-family A member 13</t>
  </si>
  <si>
    <t>AbcB7</t>
  </si>
  <si>
    <t>PR:000003552 - iron-sulfur clusters transporter ABCB7, mitochondrial</t>
  </si>
  <si>
    <t>Sdhb</t>
  </si>
  <si>
    <t>succinate dehydrogenase [ubiquinone] iron-sulfur subunit, mitochondrial [PR:000014564]</t>
  </si>
  <si>
    <t>MGI:1914930 - Sdhb (mouse)
RGD:1308598 - Sdhb (rat)</t>
  </si>
  <si>
    <t>RGD:1308598 - Sdhb (rat)
MGI:1914930 - Sdhb (mouse)</t>
  </si>
  <si>
    <t>RGD:1308598/MGI:1914930</t>
  </si>
  <si>
    <t>species undefined</t>
  </si>
  <si>
    <t>Sdha</t>
  </si>
  <si>
    <t>succinate dehydrogenase [ubiquinone] flavoprotein subunit, mitochondrial [PR:000014563]</t>
  </si>
  <si>
    <t>FlyBase:FBgn0038437 - Sdhaf3 (fruit fly)
MGI:1913288 - Sdhaf3 (mouse)
MGI:1913322 - Sdhaf2 (mouse)
MGI:1914195 - Sdha (mouse)
MGI:1915252 - Sdhaf4 (mouse)
MGI:1915582 - Sdhaf1 (mouse)
RGD:1305143 - Sdhaf3 (rat)
RGD:1309216 - Sdhaf2 (rat)
RGD:621557 - Sdha (rat)</t>
  </si>
  <si>
    <t>RGD:621557 - Sdha (rat)
MGI:1914195 - Sdha (mouse)
RGD:1305143 - Sdhaf3 (rat)
RGD:1309216 - Sdhaf2 (rat)
MGI:1913288 - Sdhaf3 (mouse)
MGI:1913322 - Sdhaf2 (mouse)
MGI:1915252 - Sdhaf4 (mouse)
MGI:1915582 - Sdhaf1 (mouse)
FlyBase:FBgn0038437 - Sdhaf3 (fruit fly)</t>
  </si>
  <si>
    <t>RGD:621557/MGI:1914195</t>
  </si>
  <si>
    <t>Etfa</t>
  </si>
  <si>
    <t>electron transfer flavoprotein subunit alpha, mitochondrial [PR:000007215]</t>
  </si>
  <si>
    <t>MGI:106092 - Etfa (mouse)
RGD:628747 - Etfa (rat)</t>
  </si>
  <si>
    <t>RGD:628747 - Etfa (rat)
MGI:106092 - Etfa (mouse)</t>
  </si>
  <si>
    <t>RGD:628747/MGI:106092</t>
  </si>
  <si>
    <t>CycS</t>
  </si>
  <si>
    <t>PR:000002321 - cytochrome c, somatic</t>
  </si>
  <si>
    <t>Cox6c</t>
  </si>
  <si>
    <t>cytochrome c oxidase subunit 6C [PR:000005785]</t>
  </si>
  <si>
    <t>MGI:104614 - Cox6c (mouse)
RGD:620616 - Cox6c (rat)
RGD:735056 - Cox6c1 (rat)</t>
  </si>
  <si>
    <t>RGD:620616 - Cox6c (rat)
RGD:735056 - Cox6c1 (rat)
MGI:104614 - Cox6c (mouse)</t>
  </si>
  <si>
    <t>RGD:620616/MGI:104614</t>
  </si>
  <si>
    <t>Atp5b</t>
  </si>
  <si>
    <t>ATP synthase subunit beta, mitochondrial [PR:000004454]</t>
  </si>
  <si>
    <t>MGI:107801 - Atp5b (mouse)</t>
  </si>
  <si>
    <t>Mt-Atp8</t>
  </si>
  <si>
    <t>ATP synthase protein 8 [PR:000031096]</t>
  </si>
  <si>
    <t>PR:000031096 - ATP synthase protein 8</t>
  </si>
  <si>
    <t>Atp5h</t>
  </si>
  <si>
    <t>MGI:1918929 - Atp5h (mouse)
RGD:620083 - Atp5h (rat)</t>
  </si>
  <si>
    <t>RGD:620083 - Atp5h (rat)
MGI:1918929 - Atp5h (mouse)</t>
  </si>
  <si>
    <t>RGD:620083/MGI:1918929</t>
  </si>
  <si>
    <t>Atp5o</t>
  </si>
  <si>
    <t>ATP synthase subunit O, mitochondrial [PR:000004465]</t>
  </si>
  <si>
    <t>MGI:106341 - Atp5o (mouse)</t>
  </si>
  <si>
    <t>Atp5a1</t>
  </si>
  <si>
    <t>ATP synthase subunit alpha, mitochondrial [PR:000004453]</t>
  </si>
  <si>
    <t>MGI:88115 - Atp5a1 (mouse)</t>
  </si>
  <si>
    <t>Hmgcs2</t>
  </si>
  <si>
    <t>MGI:101939 - Hmgcs2 (mouse)
RGD:2804 - Hmgcs2 (rat)</t>
  </si>
  <si>
    <t>RGD:2804 - Hmgcs2 (rat)
MGI:101939 - Hmgcs2 (mouse)</t>
  </si>
  <si>
    <t>RGD:2804/MGI:101939</t>
  </si>
  <si>
    <t>Acot1</t>
  </si>
  <si>
    <t>MGI:1349396 - Acot1 (mouse)
MGI:1913736 - Acot11 (mouse)
MGI:1914084 - Acot13 (mouse)
MGI:1921406 - Acot12 (mouse)
MGI:1928940 - Acot10 (mouse)
RGD:619752 - Acot12 (rat)
RGD:70894 - Acot1 (rat)</t>
  </si>
  <si>
    <t>RGD:70894 - Acot1 (rat)
RGD:619752 - Acot12 (rat)
MGI:1349396 - Acot1 (mouse)
MGI:1913736 - Acot11 (mouse)
MGI:1914084 - Acot13 (mouse)
MGI:1921406 - Acot12 (mouse)
MGI:1928940 - Acot10 (mouse)</t>
  </si>
  <si>
    <t>RGD:70894/MGI:1349396</t>
  </si>
  <si>
    <t>Acot2</t>
  </si>
  <si>
    <t>MGI:2159605 - Acot2 (mouse)
RGD:621055 - Acot2 (rat)</t>
  </si>
  <si>
    <t>RGD:621055 - Acot2 (rat)
MGI:2159605 - Acot2 (mouse)</t>
  </si>
  <si>
    <t>RGD:621055/MGI:2159605</t>
  </si>
  <si>
    <t>Acot4</t>
  </si>
  <si>
    <t>MGI:2159621 - Acot4 (mouse)</t>
  </si>
  <si>
    <t>Acot7</t>
  </si>
  <si>
    <t>MGI:1917275 - Acot7 (mouse)
RGD:628856 - Acot7 (rat)</t>
  </si>
  <si>
    <t>RGD:628856 - Acot7 (rat)
MGI:1917275 - Acot7 (mouse)</t>
  </si>
  <si>
    <t>RGD:628856/MGI:1917275</t>
  </si>
  <si>
    <t>Acaa1b</t>
  </si>
  <si>
    <t>PR:000004541 - 3-ketoacyl-CoA thiolase B, peroxisomal</t>
  </si>
  <si>
    <t>Acsm2b</t>
  </si>
  <si>
    <t>acyl-coenzyme A synthetase ACSM2B, mitochondrial [PR:000003666]</t>
  </si>
  <si>
    <t>PR:000003666 - acyl-coenzyme A synthetase ACSM2B, mitochondrial</t>
  </si>
  <si>
    <t>Crat</t>
  </si>
  <si>
    <t>carnitine O-acetyltransferase [PR:000005847]</t>
  </si>
  <si>
    <t>MGI:109501 - Crat (mouse)
RGD:1303031 - Crat (rat)</t>
  </si>
  <si>
    <t>RGD:1303031 - Crat (rat)
MGI:109501 - Crat (mouse)</t>
  </si>
  <si>
    <t>RGD:1303031/MGI:109501</t>
  </si>
  <si>
    <t>Crot</t>
  </si>
  <si>
    <t>peroxisomal carnitine O-octanoyltransferase [PR:000005896]</t>
  </si>
  <si>
    <t>MGI:1921364 - Crot (mouse)
RGD:70908 - Crot (rat)</t>
  </si>
  <si>
    <t>RGD:70908 - Crot (rat)
MGI:1921364 - Crot (mouse)</t>
  </si>
  <si>
    <t>RGD:70908/MGI:1921364</t>
  </si>
  <si>
    <t>AbcD3</t>
  </si>
  <si>
    <t>ATP-binding cassette sub-family D member 3 [PR:000003567]</t>
  </si>
  <si>
    <t>PR:000003567 - ATP-binding cassette sub-family D member 3</t>
  </si>
  <si>
    <t>Acsm2a</t>
  </si>
  <si>
    <t>PR:000003665 - acyl-coenzyme A synthetase ACSM2A, mitochondrial</t>
  </si>
  <si>
    <t>Acaa2</t>
  </si>
  <si>
    <t>MGI:1098623 - Acaa2 (mouse)
RGD:620482 - Acaa2 (rat)</t>
  </si>
  <si>
    <t>RGD:620482 - Acaa2 (rat)
MGI:1098623 - Acaa2 (mouse)</t>
  </si>
  <si>
    <t>RGD:620482/MGI:1098623</t>
  </si>
  <si>
    <t>Dbi</t>
  </si>
  <si>
    <t>acyl-CoA-binding protein [PR:000006295]</t>
  </si>
  <si>
    <t>MGI:108039 - Dbil5 (mouse)
MGI:94865 - Dbi (mouse)
RGD:2490 - Dbi (rat)
RGD:68360 - Dbil5 (rat)</t>
  </si>
  <si>
    <t>RGD:2490 - Dbi (rat)
MGI:94865 - Dbi (mouse)
RGD:68360 - Dbil5 (rat)
MGI:108039 - Dbil5 (mouse)</t>
  </si>
  <si>
    <t>RGD:2490/MGI:94865</t>
  </si>
  <si>
    <t>MGII</t>
  </si>
  <si>
    <t>Acsl2</t>
  </si>
  <si>
    <t>Related_Synonym</t>
  </si>
  <si>
    <t>PR:000003659 - long-chain-fatty-acid--CoA ligase 1
PR:P18163 - long-chain-fatty-acid--CoA ligase 1 (rat)
PR:P41216 - long-chain-fatty-acid--CoA ligase 1 (mouse)</t>
  </si>
  <si>
    <t>Cpt2</t>
  </si>
  <si>
    <t>carnitine O-palmitoyltransferase 2, mitochondrial [PR:000005838]</t>
  </si>
  <si>
    <t>MGI:109176 - Cpt2 (mouse)
RGD:2398 - Cpt2 (rat)</t>
  </si>
  <si>
    <t>RGD:2398 - Cpt2 (rat)
MGI:109176 - Cpt2 (mouse)</t>
  </si>
  <si>
    <t>RGD:2398/MGI:109176</t>
  </si>
  <si>
    <t>Slc27a2</t>
  </si>
  <si>
    <t>MGI:1347099 - Slc27a2 (mouse)
RGD:71103 - Slc27a2 (rat)</t>
  </si>
  <si>
    <t>RGD:71103 - Slc27a2 (rat)
MGI:1347099 - Slc27a2 (mouse)</t>
  </si>
  <si>
    <t>RGD:71103/MGI:1347099</t>
  </si>
  <si>
    <t>Plin2</t>
  </si>
  <si>
    <t>perilipin-2 [PR:000003766]</t>
  </si>
  <si>
    <t>MGI:87920 - Plin2 (mouse)</t>
  </si>
  <si>
    <t>AncA13</t>
  </si>
  <si>
    <t>butyryl-carnitine</t>
  </si>
  <si>
    <t>1-oleoylglycerol</t>
  </si>
  <si>
    <t>CHEBI_75342 - 1-oleoylglycerol</t>
  </si>
  <si>
    <t>2-oleoylglycerol</t>
  </si>
  <si>
    <t>CHEBI_73990 - 2-oleoylglycerol</t>
  </si>
  <si>
    <t>palmitoyl-GPE</t>
  </si>
  <si>
    <t>oleoyl-GPS</t>
  </si>
  <si>
    <t>hydroxystearate</t>
  </si>
  <si>
    <t>CHEBI_85197 - 9,10-dihydroxystearate
GO_0102071 - 9,10-epoxy-18-hydroxystearate hydrolase activity
GO_0103006 - 9,10-dihydroxystearate hydroxylase activity</t>
  </si>
  <si>
    <t>CHEBI_85197 - 9,10-dihydroxystearate
GO_0103006 - 9,10-dihydroxystearate hydroxylase activity
GO_0102071 - 9,10-epoxy-18-hydroxystearate hydrolase activity</t>
  </si>
  <si>
    <t>?</t>
  </si>
  <si>
    <t>not clear</t>
  </si>
  <si>
    <t>1-palmitoyl-2-arachidonyl-GPC</t>
  </si>
  <si>
    <t>palmitoyl-GPC</t>
  </si>
  <si>
    <t>Uba3</t>
  </si>
  <si>
    <t>FlyBase:FBgn0263697 - Uba3 (fruit fly)
MGI:1341217 - Uba3 (mouse)
PR:O42666 - Uba3-binding protein but1 (Schizosaccharomyces pombe 972h-)
PR:P87167 - Uba3-binding protein but2 (Schizosaccharomyces pombe 972h-)
RGD:621084 - Uba3 (rat)</t>
  </si>
  <si>
    <t>RGD:621084 - Uba3 (rat)
MGI:1341217 - Uba3 (mouse)
FlyBase:FBgn0263697 - Uba3 (fruit fly)
PR:O42666 - Uba3-binding protein but1 (Schizosaccharomyces pombe 972h-)
PR:P87167 - Uba3-binding protein but2 (Schizosaccharomyces pombe 972h-)</t>
  </si>
  <si>
    <t xml:space="preserve">RGD:621084/MGI:1341217/FlyBase:FBgn0263697
</t>
  </si>
  <si>
    <t>Ube4A</t>
  </si>
  <si>
    <t>PR:000016995 - ubiquitin conjugation factor E4 A</t>
  </si>
  <si>
    <t>Psma1</t>
  </si>
  <si>
    <t>MGI:1347005 - Psma1 (mouse)
RGD:61841 - Psma1 (rat)</t>
  </si>
  <si>
    <t>RGD:61841 - Psma1 (rat)
MGI:1347005 - Psma1 (mouse)</t>
  </si>
  <si>
    <t>RGD:61841/MGI:1347005</t>
  </si>
  <si>
    <t>Psma2</t>
  </si>
  <si>
    <t>MGI:104885 - Psma2 (mouse)
RGD:61842 - Psma2 (rat)</t>
  </si>
  <si>
    <t>RGD:61842 - Psma2 (rat)
MGI:104885 - Psma2 (mouse)</t>
  </si>
  <si>
    <t>Psma3</t>
  </si>
  <si>
    <t>MGI:104883 - Psma3 (mouse)
RGD:61844 - Psma3 (rat)</t>
  </si>
  <si>
    <t>RGD:61844 - Psma3 (rat)
MGI:104883 - Psma3 (mouse)</t>
  </si>
  <si>
    <t>RGD:61844/MGI:104883</t>
  </si>
  <si>
    <t>Psma5</t>
  </si>
  <si>
    <t>MGI:1347009 - Psma5 (mouse)
RGD:61848 - Psma5 (rat)</t>
  </si>
  <si>
    <t>RGD:61848 - Psma5 (rat)
MGI:1347009 - Psma5 (mouse)</t>
  </si>
  <si>
    <t>RGD:61848/MGI:1347009</t>
  </si>
  <si>
    <t>Psma6</t>
  </si>
  <si>
    <t>MGI:1347006 - Psma6 (mouse)
RGD:61849 - Psma6 (rat)</t>
  </si>
  <si>
    <t>RGD:61849 - Psma6 (rat)
MGI:1347006 - Psma6 (mouse)</t>
  </si>
  <si>
    <t>RGD:61849/MGI:1347006</t>
  </si>
  <si>
    <t>Psma7</t>
  </si>
  <si>
    <t>MGI:1347070 - Psma7 (mouse)
RGD:61851 - Psma7 (rat)</t>
  </si>
  <si>
    <t>RGD:61851 - Psma7 (rat)
MGI:1347070 - Psma7 (mouse)</t>
  </si>
  <si>
    <t>RGD:61851/MGI:1347070</t>
  </si>
  <si>
    <t>Pbme1</t>
  </si>
  <si>
    <t>Psmb1</t>
  </si>
  <si>
    <t>MGI:104884 - Psmb1 (mouse)
MGI:1096380 - Psmb10 (mouse)
MGI:1921152 - Psmb11 (mouse)
RGD:1307428 - Psmb10 (rat)
RGD:621092 - Psmb1 (rat)</t>
  </si>
  <si>
    <t>RGD:621092 - Psmb1 (rat)
RGD:1307428 - Psmb10 (rat)
MGI:104884 - Psmb1 (mouse)
MGI:1096380 - Psmb10 (mouse)
MGI:1921152 - Psmb11 (mouse)</t>
  </si>
  <si>
    <t>RGD:621092/MGI:104884 - Psmb1 (mouse)</t>
  </si>
  <si>
    <t>Saa1</t>
  </si>
  <si>
    <t>PR:000015918 - murine-type serum amyloid A-1 protein</t>
  </si>
  <si>
    <t>Saa4</t>
  </si>
  <si>
    <t>PR:000014426 - primate-type serum amyloid A-4 protein</t>
  </si>
  <si>
    <t>Lrp1</t>
  </si>
  <si>
    <t>MGI:1929480 - Lrp10 (mouse)
MGI:2151136 - Lrp1b (mouse)
MGI:2442989 - Lrp11 (mouse)
MGI:2443132 - Lrp12 (mouse)
MGI:96828 - Lrp1 (mouse)
RGD:1307535 - Lrp1 (rat)</t>
  </si>
  <si>
    <t>RGD:1307535 - Lrp1 (rat)
MGI:96828 - Lrp1 (mouse)
MGI:1929480 - Lrp10 (mouse)
MGI:2151136 - Lrp1b (mouse)
MGI:2442989 - Lrp11 (mouse)
MGI:2443132 - Lrp12 (mouse)</t>
  </si>
  <si>
    <t>RGD:1307535/MGI:96828</t>
  </si>
  <si>
    <t>apolipoprotein A1</t>
  </si>
  <si>
    <t>PR:000004140 - apolipoprotein A-I</t>
  </si>
  <si>
    <t>apolipoprotein B</t>
  </si>
  <si>
    <t>PR:000004145 - apolipoprotein B-100
PR:000004146 - apolipoprotein B receptor
PR:000019016 - obsolete apolipoprotein B-100, full-length form
PR:000019017 - apolipoprotein B-100, signal peptide removed form
PR:000019018 - apolipoprotein B-100 proteolytic cleavage product
PR:000046357 - apolipoprotein B-100, signal peptide removed form (human)
PR:000046358 - apolipoprotein B-100, signal peptide removed N6-acetyllysine form (human)
PR:000053267 - apolipoprotein B-100 N-glycosylated 1 (human)
PR:000053268 - apolipoprotein B-100 N-glycosylated 2 (human)
PR:000053269 - apolipoprotein B-100 N-glycosylated 3 (human)
PR:000053270 - apolipoprotein B-100 N-glycosylated 4 (human)
PR:000053271 - apolipoprotein B-100 N-glycosylated 5 (human)
PR:000053272 - apolipoprotein B-100 N-glycosylated 6 (human)
PR:000053273 - apolipoprotein B-100 N-glycosylated 7 (human)
PR:000053274 - apolipoprotein B-100 N-glycosylated 8 (human)
PR:000053275 - apolipoprotein B-100 N-glycosylated 9 (human)
PR:000053276 - apolipoprotein B-100 N-glycosylated 10 (human)
PR:000053277 - apolipoprotein B-100 N-glycosylated 11 (human)
PR:000053278 - apolipoprotein B-100 N-glycosylated 12 (human)
PR:000053279 - apolipoprotein B-100 N-glycosylated 13 (human)
PR:000053280 - apolipoprotein B-100 N-glycosylated 14 (human)
PR:000053281 - apolipoprotein B-100 N-glycosylated 15 (human)
PR:000053282 - apolipoprotein B-100 N-glycosylated 16 (human)
PR:000053283 - apolipoprotein B-100 N-glycosylated 17 (human)
PR:000053284 - apolipoprotein B-100 N-glycosylated 18 (human)
PR:000053285 - apolipoprotein B-100 N-glycosylated 19 (human)
PR:000053286 - apolipoprotein B-100 N-glycosylated 20 (human)
PR:000053287 - apolipoprotein B-100 N-glycosylated 21 (human)
PR:000053288 - apolipoprotein B-100 N-glycosylated 22 (human)
PR:000053289 - apolipoprotein B-100 N-glycosylated 23 (human)
PR:000053290 - apolipoprotein B-100 N-glycosylated 24 (human)
PR:000053291 - obsolete apolipoprotein B-100 N-glycosylated 15 (human)
PR:000053292 - apolipoprotein B-100 N-glycosylated 26 (human)
PR:000053293 - apolipoprotein B-100 N-glycosylated 27 (human)
PR:000053294 - obsolete apolipoprotein B-100 N-glycosylated 24 (human)
PR:000053295 - apolipoprotein B-100 N-glycosylated 29 (human)
PR:000053296 - apolipoprotein B-100 N-glycosylated 30 (human)
PR:000053297 - apolipoprotein B-100 N-glycosylated 31 (human)
PR:000053298 - apolipoprotein B-100 N-glycosylated 32 (human)
PR:000053299 - apolipoprotein B-100 N-glycosylated 33 (human)
PR:000053300 - apolipoprotein B-100 N-glycosylated 34 (human)
PR:000053301 - apolipoprotein B-100 N-glycosylated 35 (human)
PR:000053302 - apolipoprotein B-100 N-glycosylated 36 (human)
PR:000053303 - apolipoprotein B-100 N-glycosylated 37 (human)
PR:000053304 - apolipoprotein B-100 N-glycosylated 38 (human)
PR:000053305 - apolipoprotein B-100 N-glycosylated 39 (human)
PR:000053306 - apolipoprotein B-100 N-glycosylated 40 (human)
PR:000053307 - apolipoprotein B-100 O-glycosylated 1 (human)
PR:000053308 - apolipoprotein B-100 O-glycosylated 2 (human)
PR:000053309 - apolipoprotein B-100 O-glycosylated 3 (human)
PR:000053310 - apolipoprotein B-100 O-glycosylated 4 (human)
PR:000053311 - apolipoprotein B-100 O-glycosylated 5 (human)
PR:000053312 - apolipoprotein B-100 O-glycosylated 6 (human)
PR:000053313 - apolipoprotein B-100 O-glycosylated 7 (human)
PR:E9Q414 - apolipoprotein B-100 (mouse)
PR:P04114 - apolipoprotein B-100 (human)
PR:Q0VD83 - apolipoprotein B receptor (human)
PR:Q0VD83-2 - apolipoprotein B receptor isoform h2 (human)
PR:Q0VD83-3 - apolipoprotein B receptor isoform h3 (human)
PR:Q0VD83-4 - apolipoprotein B receptor isoform h4 (human)
PR:Q7TMA5 - apolipoprotein B-100 (rat)
PR:Q8VBT6 - apolipoprotein B receptor (mouse)</t>
  </si>
  <si>
    <t>PR:000004145 - apolipoprotein B-100
PR:000004146 - apolipoprotein B receptor
PR:Q7TMA5 - apolipoprotein B-100 (rat)
PR:E9Q414 - apolipoprotein B-100 (mouse)
PR:P04114 - apolipoprotein B-100 (human)
PR:Q0VD83 - apolipoprotein B receptor (human)
PR:Q8VBT6 - apolipoprotein B receptor (mouse)
PR:Q0VD83-2 - apolipoprotein B receptor isoform h2 (human)
PR:Q0VD83-3 - apolipoprotein B receptor isoform h3 (human)
PR:Q0VD83-4 - apolipoprotein B receptor isoform h4 (human)
PR:000053267 - apolipoprotein B-100 N-glycosylated 1 (human)
PR:000053268 - apolipoprotein B-100 N-glycosylated 2 (human)
PR:000053269 - apolipoprotein B-100 N-glycosylated 3 (human)
PR:000053270 - apolipoprotein B-100 N-glycosylated 4 (human)
PR:000053271 - apolipoprotein B-100 N-glycosylated 5 (human)
PR:000053272 - apolipoprotein B-100 N-glycosylated 6 (human)
PR:000053273 - apolipoprotein B-100 N-glycosylated 7 (human)
PR:000053274 - apolipoprotein B-100 N-glycosylated 8 (human)
PR:000053275 - apolipoprotein B-100 N-glycosylated 9 (human)
PR:000053307 - apolipoprotein B-100 O-glycosylated 1 (human)
PR:000053308 - apolipoprotein B-100 O-glycosylated 2 (human)
PR:000053309 - apolipoprotein B-100 O-glycosylated 3 (human)
PR:000053310 - apolipoprotein B-100 O-glycosylated 4 (human)
PR:000053311 - apolipoprotein B-100 O-glycosylated 5 (human)
PR:000053312 - apolipoprotein B-100 O-glycosylated 6 (human)
PR:000053313 - apolipoprotein B-100 O-glycosylated 7 (human)
PR:000053276 - apolipoprotein B-100 N-glycosylated 10 (human)
PR:000053277 - apolipoprotein B-100 N-glycosylated 11 (human)
PR:000053278 - apolipoprotein B-100 N-glycosylated 12 (human)
PR:000053279 - apolipoprotein B-100 N-glycosylated 13 (human)
PR:000053280 - apolipoprotein B-100 N-glycosylated 14 (human)
PR:000053281 - apolipoprotein B-100 N-glycosylated 15 (human)
PR:000053282 - apolipoprotein B-100 N-glycosylated 16 (human)
PR:000053283 - apolipoprotein B-100 N-glycosylated 17 (human)
PR:000053284 - apolipoprotein B-100 N-glycosylated 18 (human)
PR:000053285 - apolipoprotein B-100 N-glycosylated 19 (human)
PR:000053286 - apolipoprotein B-100 N-glycosylated 20 (human)
PR:000053287 - apolipoprotein B-100 N-glycosylated 21 (human)
PR:000053288 - apolipoprotein B-100 N-glycosylated 22 (human)
PR:000053289 - apolipoprotein B-100 N-glycosylated 23 (human)
PR:000053290 - apolipoprotein B-100 N-glycosylated 24 (human)
PR:000053292 - apolipoprotein B-100 N-glycosylated 26 (human)
PR:000053293 - apolipoprotein B-100 N-glycosylated 27 (human)
PR:000053295 - apolipoprotein B-100 N-glycosylated 29 (human)
PR:000053296 - apolipoprotein B-100 N-glycosylated 30 (human)
PR:000053297 - apolipoprotein B-100 N-glycosylated 31 (human)
PR:000053298 - apolipoprotein B-100 N-glycosylated 32 (human)
PR:000053299 - apolipoprotein B-100 N-glycosylated 33 (human)
PR:000053300 - apolipoprotein B-100 N-glycosylated 34 (human)
PR:000053301 - apolipoprotein B-100 N-glycosylated 35 (human)
PR:000053302 - apolipoprotein B-100 N-glycosylated 36 (human)
PR:000053303 - apolipoprotein B-100 N-glycosylated 37 (human)
PR:000053304 - apolipoprotein B-100 N-glycosylated 38 (human)
PR:000053305 - apolipoprotein B-100 N-glycosylated 39 (human)
PR:000053306 - apolipoprotein B-100 N-glycosylated 40 (human)
PR:000019016 - obsolete apolipoprotein B-100, full-length form
PR:000019017 - apolipoprotein B-100, signal peptide removed form
PR:000019018 - apolipoprotein B-100 proteolytic cleavage product
PR:000053291 - obsolete apolipoprotein B-100 N-glycosylated 15 (human)
PR:000053294 - obsolete apolipoprotein B-100 N-glycosylated 24 (human)
PR:000046357 - apolipoprotein B-100, signal peptide removed form (human)
PR:000046358 - apolipoprotein B-100, signal peptide removed N6-acetyllysine form (human)</t>
  </si>
  <si>
    <t>species and isoform undefined</t>
  </si>
  <si>
    <t>apolipoprotein C1</t>
  </si>
  <si>
    <t>PR:000004150 - apolipoprotein C-I</t>
  </si>
  <si>
    <t>apolipoprotein C3</t>
  </si>
  <si>
    <t>PR:000004152 - apolipoprotein C-III</t>
  </si>
  <si>
    <t>apolipoprotein E</t>
  </si>
  <si>
    <t>PR:000004155 - apolipoprotein E</t>
  </si>
  <si>
    <t>apolipoprotein H</t>
  </si>
  <si>
    <t>PR:000004157 - beta-2-glycoprotein 1</t>
  </si>
  <si>
    <t>haptoglobin</t>
  </si>
  <si>
    <t>PR:000008725 - haptoglobin</t>
  </si>
  <si>
    <t>complement element C1r</t>
  </si>
  <si>
    <t>complement element C1s</t>
  </si>
  <si>
    <t>complement element  C3</t>
  </si>
  <si>
    <t>complement element C4b</t>
  </si>
  <si>
    <t>complement element C5</t>
  </si>
  <si>
    <t>complement element C6</t>
  </si>
  <si>
    <t>fibrinogen chain Fga</t>
  </si>
  <si>
    <t>fibrinogen chain Fgb</t>
  </si>
  <si>
    <t>serpin A1</t>
  </si>
  <si>
    <t>PR:000014678 - alpha-1-antitrypsin</t>
  </si>
  <si>
    <t>serpin A4</t>
  </si>
  <si>
    <t>PR:000014684 - kallistatin</t>
  </si>
  <si>
    <t>Serpin A5</t>
  </si>
  <si>
    <t>PR:000014685 - plasma serine protease inhibitor</t>
  </si>
  <si>
    <t>serpin C1</t>
  </si>
  <si>
    <t>PR:000003252 - antithrombin-III</t>
  </si>
  <si>
    <t>serpin G1</t>
  </si>
  <si>
    <t>PR:000014707 - plasma protease C1 inhibitor</t>
  </si>
  <si>
    <t>alpha 2 macroglobulin</t>
  </si>
  <si>
    <t>Timp1</t>
  </si>
  <si>
    <t>MGI:98752 - Timp1 (mouse)
RGD:621675 - Timp1 (rat)</t>
  </si>
  <si>
    <t>RGD:621675 - Timp1 (rat)
MGI:98752 - Timp1 (mouse)</t>
  </si>
  <si>
    <t>RGD:621675/MGI:98752</t>
  </si>
  <si>
    <t>Orm1</t>
  </si>
  <si>
    <t>MGI:97443 - Orm1 (mouse)
RGD:67390 - Orm1 (rat)</t>
  </si>
  <si>
    <t>RGD:67390 - Orm1 (rat)
MGI:97443 - Orm1 (mouse)</t>
  </si>
  <si>
    <t>RGD:67390/MGI:97443</t>
  </si>
  <si>
    <t>Hpx</t>
  </si>
  <si>
    <t>MGI:105112 - Hpx (mouse)
RGD:62040 - Hpx (rat)</t>
  </si>
  <si>
    <t>RGD:62040 - Hpx (rat)
MGI:105112 - Hpx (mouse)</t>
  </si>
  <si>
    <t>RGD:62040/MGI:105112</t>
  </si>
  <si>
    <t>serpin1</t>
  </si>
  <si>
    <t>serpinB1</t>
  </si>
  <si>
    <t>PR:000014689 - leukocyte elastase inhibitor</t>
  </si>
  <si>
    <t>Csf1</t>
  </si>
  <si>
    <t>MGI:1339753 - Csf1 (mouse)
MGI:1339758 - Csf1r (mouse)
RGD:2425 - Csf1r (rat)
RGD:621063 - Csf1 (rat)</t>
  </si>
  <si>
    <t>RGD:621063 - Csf1 (rat)
RGD:2425 - Csf1r (rat)
MGI:1339753 - Csf1 (mouse)
MGI:1339758 - Csf1r (mouse)</t>
  </si>
  <si>
    <t>RGD:621063/MGI:1339753</t>
  </si>
  <si>
    <t>GDF15</t>
  </si>
  <si>
    <t>PR:000007920 - growth/differentiation factor 15</t>
  </si>
  <si>
    <t>MIF</t>
  </si>
  <si>
    <t>PR:000010413 - macrophage migration inhibitory factor</t>
  </si>
  <si>
    <t>IL1RL1</t>
  </si>
  <si>
    <t>PR:000008994 - interleukin-1 receptor-like 1</t>
  </si>
  <si>
    <t>Il-18</t>
  </si>
  <si>
    <t>PR:000001376 - interleukin-18</t>
  </si>
  <si>
    <t>IL-6</t>
  </si>
  <si>
    <t>PR:000001393 - interleukin-6</t>
  </si>
  <si>
    <t>STAT1</t>
  </si>
  <si>
    <t>PR:000002087 - signal transducer and activator of transcription 1</t>
  </si>
  <si>
    <t>STAT3</t>
  </si>
  <si>
    <t>PR:000002089 - signal transducer and activator of transcription 3</t>
  </si>
  <si>
    <t>HGELN-GAL-PPARgamma</t>
  </si>
  <si>
    <t>PPARgamma</t>
  </si>
  <si>
    <t>PR:P37231-2/R:P37231-3</t>
  </si>
  <si>
    <t>isoform undefined</t>
  </si>
  <si>
    <t>membrane potential</t>
  </si>
  <si>
    <t>OBA_0000099 - membrane potential</t>
  </si>
  <si>
    <t>CM-H2DCFDA</t>
  </si>
  <si>
    <t>CHEBI</t>
  </si>
  <si>
    <t>CHEBI:90121 - 5(6)-CM-H2DCFDA
CHEBI:90122 - 5-CM-H2DCFDA
CHEBI:90123 - 6-CM-H2DCFDA</t>
  </si>
  <si>
    <t>CHEBI:90122 - 5-CM-H2DCFDA
CHEBI:90123 - 6-CM-H2DCFDA
CHEBI:90121 - 5(6)-CM-H2DCFDA</t>
  </si>
  <si>
    <t xml:space="preserve">CHEBI:90122/CHEBI:9012/CHEBI:90121 </t>
  </si>
  <si>
    <t>unidentified</t>
  </si>
  <si>
    <t>GSH/GSSG ratio</t>
  </si>
  <si>
    <t>GSH</t>
  </si>
  <si>
    <t>Araport:AT3G03910 - GSH3 (Arabidopsis thaliana)
Araport:AT4G23100 - GSH1 (Arabidopsis thaliana)
Araport:AT5G27380 - GSH2 (Arabidopsis thaliana)
HGNC:10818 - SGSH (human)
PR:000005501 - CDGSH iron-sulfur domain-containing protein 1
PR:000005502 - CDGSH iron-sulfur domain-containing protein 2
PR:000030840 - CDGSH iron-sulfur domain-containing protein 3, mitochondrial
PR:000033635 - obsolete CDGSH iron-sulfur domain-containing protein 3, mitochondrial
PR:000041862 - CDGSH iron-sulfur domain-containing protein 2 isoform 1
PR:000043677 - CDGSH iron-sulfur domain-containing protein 1 isoform 1
PR:B0K020 - CDGSH iron-sulfur domain-containing protein 1 (rat)
PR:B0K020-1 - CDGSH iron-sulfur domain-containing protein 1 isoform 1 (rat)
PR:B1AR13 - CDGSH iron-sulfur domain-containing protein 3, mitochondrial (mouse)
PR:P0C7P0 - CDGSH iron-sulfur domain-containing protein 3, mitochondrial (human)
PR:Q08220 - glutathione synthetase GSH2 (yeast)
PR:Q7T326 - CDGSH iron-sulfur domain-containing protein 2 (zebrafish)
PR:Q7T326-1 - CDGSH iron-sulfur domain-containing protein 2 isoform 1 (zebrafish)
PR:Q8N5K1 - CDGSH iron-sulfur domain-containing protein 2 (human)
PR:Q8N5K1-1 - CDGSH iron-sulfur domain-containing protein 2 isoform 1 (human)
PR:Q91WS0 - CDGSH iron-sulfur domain-containing protein 1 (mouse)
PR:Q91WS0-1 - CDGSH iron-sulfur domain-containing protein 1 isoform 1 (mouse)
PR:Q94CD4 - GSH-induced LITAF domain protein (Arabidopsis thaliana)
PR:Q9CQB5 - CDGSH iron-sulfur domain-containing protein 2 (mouse)
PR:Q9CQB5-1 - CDGSH iron-sulfur domain-containing protein 2 isoform 1 (mouse)
PR:Q9FLI7 - CDGSH iron-sulfur domain-containing protein NEET (Arabidopsis thaliana)
PR:Q9NZ45 - CDGSH iron-sulfur domain-containing protein 1 (human)
PR:Q9NZ45-1 - CDGSH iron-sulfur domain-containing protein 1 isoform 1 (human)
PR:Q9VAM6 - CDGSH iron-sulfur domain-containing protein 2 homolog (fruit fly)
SGD:S000003637 - GSH1 (yeast)
SGD:S000005409 - GSH2 (yeast)</t>
  </si>
  <si>
    <t>HGNC:10818 - SGSH (human)
SGD:S000003637 - GSH1 (yeast)
SGD:S000005409 - GSH2 (yeast)
Araport:AT3G03910 - GSH3 (Arabidopsis thaliana)
Araport:AT4G23100 - GSH1 (Arabidopsis thaliana)
Araport:AT5G27380 - GSH2 (Arabidopsis thaliana)
PR:Q08220 - glutathione synthetase GSH2 (yeast)
PR:000005501 - CDGSH iron-sulfur domain-containing protein 1
PR:000005502 - CDGSH iron-sulfur domain-containing protein 2
PR:B0K020 - CDGSH iron-sulfur domain-containing protein 1 (rat)
PR:Q8N5K1 - CDGSH iron-sulfur domain-containing protein 2 (human)
PR:Q91WS0 - CDGSH iron-sulfur domain-containing protein 1 (mouse)
PR:Q9CQB5 - CDGSH iron-sulfur domain-containing protein 2 (mouse)
PR:Q9NZ45 - CDGSH iron-sulfur domain-containing protein 1 (human)
PR:000041862 - CDGSH iron-sulfur domain-containing protein 2 isoform 1
PR:000043677 - CDGSH iron-sulfur domain-containing protein 1 isoform 1
PR:Q94CD4 - GSH-induced LITAF domain protein (Arabidopsis thaliana)
PR:Q7T326 - CDGSH iron-sulfur domain-containing protein 2 (zebrafish)
PR:000030840 - CDGSH iron-sulfur domain-containing protein 3, mitochondrial
PR:B0K020-1 - CDGSH iron-sulfur domain-containing protein 1 isoform 1 (rat)
PR:Q8N5K1-1 - CDGSH iron-sulfur domain-containing protein 2 isoform 1 (human)
PR:Q91WS0-1 - CDGSH iron-sulfur domain-containing protein 1 isoform 1 (mouse)
PR:Q9CQB5-1 - CDGSH iron-sulfur domain-containing protein 2 isoform 1 (mouse)
PR:Q9NZ45-1 - CDGSH iron-sulfur domain-containing protein 1 isoform 1 (human)
PR:Q9VAM6 - CDGSH iron-sulfur domain-containing protein 2 homolog (fruit fly)
PR:Q7T326-1 - CDGSH iron-sulfur domain-containing protein 2 isoform 1 (zebrafish)
PR:B1AR13 - CDGSH iron-sulfur domain-containing protein 3, mitochondrial (mouse)
PR:P0C7P0 - CDGSH iron-sulfur domain-containing protein 3, mitochondrial (human)
PR:000033635 - obsolete CDGSH iron-sulfur domain-containing protein 3, mitochondrial
PR:Q9FLI7 - CDGSH iron-sulfur domain-containing protein NEET (Arabidopsis thaliana)</t>
  </si>
  <si>
    <t>DTT</t>
  </si>
  <si>
    <t>PR:000030116 - PH and SEC7 domain-containing protein 1 phosphorylated 1 (mouse)</t>
  </si>
  <si>
    <t xml:space="preserve">not clear to me what kind of object DDT is </t>
  </si>
  <si>
    <t>CYP2B6*6/*6</t>
  </si>
  <si>
    <t>CYP2B6*1/*1</t>
  </si>
  <si>
    <t>CYP3A</t>
  </si>
  <si>
    <t>CGNC:50264 - CYP3A4 (chicken)
HGNC:17450 - CYP3A43 (human)
HGNC:2637 - CYP3A4 (human)
HGNC:2638 - CYP3A5 (human)
HGNC:2640 - CYP3A7 (human)
NCBIGene:100328954 - CYP3A6 (rabbit)
NCBIGene:415129 - CYP3A12 (dog)
PR:E1BVB6 - uncharacterized protein, CYP3A43 translation product (chicken)</t>
  </si>
  <si>
    <t>NCBIGene:415129 - CYP3A12 (dog)
HGNC:2637 - CYP3A4 (human)
HGNC:2638 - CYP3A5 (human)
HGNC:2640 - CYP3A7 (human)
HGNC:17450 - CYP3A43 (human)
NCBIGene:100328954 - CYP3A6 (rabbit)
CGNC:50264 - CYP3A4 (chicken)
PR:E1BVB6 - uncharacterized protein, CYP3A43 translation product (chicken)</t>
  </si>
  <si>
    <t>not clear: subtype not defined</t>
  </si>
  <si>
    <t>CYP2B</t>
  </si>
  <si>
    <t>HGNC:2615 - CYP2B6 (human)
NCBIGene:100328948 - CYP2B4 (rabbit)
NCBIGene:474177 - CYP2B11 (dog)</t>
  </si>
  <si>
    <t>NCBIGene:474177 - CYP2B11 (dog)
HGNC:2615 - CYP2B6 (human)
NCBIGene:100328948 - CYP2B4 (rabbit)</t>
  </si>
  <si>
    <t>acetate</t>
  </si>
  <si>
    <t>CHEBI_30089 - acetate</t>
  </si>
  <si>
    <t>betaine</t>
  </si>
  <si>
    <t>PR:000004662 - gamma-butyrobetaine dioxygenase
PR:000004742 - betaine--homocysteine S-methyltransferase 1
PR:000004743 - betaine--homocysteine S-methyltransferase 2
PR:000015178 - sodium- and chloride-dependent betaine transporter
PR:000022208 - betaine aldehyde dehydrogenase
PR:000022246 - L-carnitine/gamma-butyrobetaine antiporter
PR:000023599 - proline/betaine transporter
PR:000023602 - glycine betaine/proline betaine transport system ATP-binding protein ProV
PR:000023603 - glycine betaine/proline betaine transport system permease protein ProW
PR:000023604 - glycine betaine/proline betaine-binding periplasmic protein
PR:000024309 - betaine aldehyde dehydrogenase, initiator methionine removed form
PR:000024667 - obsolete glycine betaine-binding periplasmic protein, full-length form
PR:000024668 - glycine betaine/proline betaine-binding periplasmic protein, signal peptide removed form
PR:000033374 - glycine betaine-binding protein YehZ
PR:000033948 - glycine betaine uptake system permease protein YehY
PR:000034217 - glycine betaine uptake system permease protein YehW
PR:000034716 - glycine betaine uptake system ATP-binding protein YehX
PR:000035158 - crotonobetaine/carnitine--CoA ligase
PR:000038098 - betaine--homocysteine S-methyltransferase 1 isoform 1
PR:000038413 - gamma-butyrobetaine dioxygenase isoform 1
PR:000043257 - betaine--homocysteine S-methyltransferase 2 isoform 1
PR:000046481 - betaine--homocysteine S-methyltransferase 1, initiator methionine removed form (human)
PR:G5EBN9 - sodium- and chloride-dependent betaine transporter (worm)
PR:G5EG88 - betaine receptor acr-23 (worm)
PR:O09171 - betaine--homocysteine S-methyltransferase 1 (rat)
PR:O09171-1 - betaine--homocysteine S-methyltransferase 1 isoform 1 (rat)
PR:O35490 - betaine--homocysteine S-methyltransferase 1 (mouse)
PR:O35490-1 - betaine--homocysteine S-methyltransferase 1 isoform 1 (mouse)
PR:O59808 - probable betaine aldehyde dehydrogenase (Schizosaccharomyces pombe 972h-)
PR:O75936 - gamma-butyrobetaine dioxygenase (human)
PR:O75936-1 - gamma-butyrobetaine dioxygenase isoform 1 (human)
PR:P0AFM2 - glycine betaine/proline betaine-binding periplasmic protein (Escherichia coli K-12)
PR:P0C0L7 - proline/betaine transporter (Escherichia coli K-12)
PR:P14175 - glycine betaine/proline betaine transport system ATP-binding protein ProV (Escherichia coli K-12)
PR:P14176 - glycine betaine/proline betaine transport system permease protein ProW (Escherichia coli K-12)
PR:P17445 - betaine aldehyde dehydrogenase (Escherichia coli K-12)
PR:P31552 - crotonobetaine/carnitine--CoA ligase (Escherichia coli K-12)
PR:P31553 - L-carnitine/gamma-butyrobetaine antiporter (Escherichia coli K-12)
PR:P31651 - sodium- and chloride-dependent betaine transporter (mouse)
PR:P33359 - glycine betaine uptake system permease protein YehW (Escherichia coli K-12)
PR:P33360 - glycine betaine uptake system ATP-binding protein YehX (Escherichia coli K-12)
PR:P33361 - glycine betaine uptake system permease protein YehY (Escherichia coli K-12)
PR:P33362 - glycine betaine-binding protein YehZ (Escherichia coli K-12)
PR:P48056 - sodium- and chloride-dependent betaine transporter (rat)
PR:P48065 - sodium- and chloride-dependent betaine transporter (human)
PR:Q19000 - probable gamma-butyrobetaine dioxygenase (worm)
PR:Q32LQ4 - betaine--homocysteine S-methyltransferase 1 (zebrafish)
PR:Q924Y0 - gamma-butyrobetaine dioxygenase (mouse)
PR:Q924Y0-1 - gamma-butyrobetaine dioxygenase isoform 1 (mouse)
PR:Q93088 - betaine--homocysteine S-methyltransferase 1 (human)
PR:Q9QZU7 - gamma-butyrobetaine dioxygenase (rat)
PR:Q9QZU7-1 - gamma-butyrobetaine dioxygenase isoform 1 (rat)</t>
  </si>
  <si>
    <t>PR:000023599 - proline/betaine transporter
PR:000022208 - betaine aldehyde dehydrogenase
PR:G5EG88 - betaine receptor acr-23 (worm)
PR:000004662 - gamma-butyrobetaine dioxygenase
PR:000033374 - glycine betaine-binding protein YehZ
PR:000035158 - crotonobetaine/carnitine--CoA ligase
PR:Q9QZU7 - gamma-butyrobetaine dioxygenase (rat)
PR:O75936 - gamma-butyrobetaine dioxygenase (human)
PR:Q924Y0 - gamma-butyrobetaine dioxygenase (mouse)
PR:000038413 - gamma-butyrobetaine dioxygenase isoform 1
PR:000022246 - L-carnitine/gamma-butyrobetaine antiporter
PR:000004742 - betaine--homocysteine S-methyltransferase 1
PR:000004743 - betaine--homocysteine S-methyltransferase 2
PR:Q19000 - probable gamma-butyrobetaine dioxygenase (worm)
PR:Q9QZU7-1 - gamma-butyrobetaine dioxygenase isoform 1 (rat)
PR:O09171 - betaine--homocysteine S-methyltransferase 1 (rat)
PR:O75936-1 - gamma-butyrobetaine dioxygenase isoform 1 (human)
PR:Q924Y0-1 - gamma-butyrobetaine dioxygenase isoform 1 (mouse)
PR:000015178 - sodium- and chloride-dependent betaine transporter
PR:000033948 - glycine betaine uptake system permease protein YehY
PR:000034217 - glycine betaine uptake system permease protein YehW
PR:O35490 - betaine--homocysteine S-methyltransferase 1 (mouse)
PR:P0C0L7 - proline/betaine transporter (Escherichia coli K-12)
PR:Q93088 - betaine--homocysteine S-methyltransferase 1 (human)
PR:000038098 - betaine--homocysteine S-methyltransferase 1 isoform 1
PR:000043257 - betaine--homocysteine S-methyltransferase 2 isoform 1
PR:000034716 - glycine betaine uptake system ATP-binding protein YehX
PR:P17445 - betaine aldehyde dehydrogenase (Escherichia coli K-12)
PR:Q32LQ4 - betaine--homocysteine S-methyltransferase 1 (zebrafish)
PR:P48056 - sodium- and chloride-dependent betaine transporter (rat)
PR:G5EBN9 - sodium- and chloride-dependent betaine transporter (worm)
PR:P31651 - sodium- and chloride-dependent betaine transporter (mouse)
PR:P48065 - sodium- and chloride-dependent betaine transporter (human)
PR:000023604 - glycine betaine/proline betaine-binding periplasmic protein
PR:O09171-1 - betaine--homocysteine S-methyltransferase 1 isoform 1 (rat)
PR:P31552 - crotonobetaine/carnitine--CoA ligase (Escherichia coli K-12)
PR:P33362 - glycine betaine-binding protein YehZ (Escherichia coli K-12)
PR:O35490-1 - betaine--homocysteine S-methyltransferase 1 isoform 1 (mouse)
PR:000024309 - betaine aldehyde dehydrogenase, initiator methionine removed form
PR:P31553 - L-carnitine/gamma-butyrobetaine antiporter (Escherichia coli K-12)
PR:000023603 - glycine betaine/proline betaine transport system permease protein ProW
PR:000024667 - obsolete glycine betaine-binding periplasmic protein, full-length form
PR:000023602 - glycine betaine/proline betaine transport system ATP-binding protein ProV
PR:O59808 - probable betaine aldehyde dehydrogenase (Schizosaccharomyces pombe 972h-)
PR:P33359 - glycine betaine uptake system permease protein YehW (Escherichia coli K-12)
PR:P33361 - glycine betaine uptake system permease protein YehY (Escherichia coli K-12)
PR:P33360 - glycine betaine uptake system ATP-binding protein YehX (Escherichia coli K-12)
PR:P0AFM2 - glycine betaine/proline betaine-binding periplasmic protein (Escherichia coli K-12)
PR:000046481 - betaine--homocysteine S-methyltransferase 1, initiator methionine removed form (human)
PR:000024668 - glycine betaine/proline betaine-binding periplasmic protein, signal peptide removed form
PR:P14176 - glycine betaine/proline betaine transport system permease protein ProW (Escherichia coli K-12)
PR:P14175 - glycine betaine/proline betaine transport system ATP-binding protein ProV (Escherichia coli K-12)</t>
  </si>
  <si>
    <t>lactate</t>
  </si>
  <si>
    <t>CHEBI_24996 - lactate</t>
  </si>
  <si>
    <t>methionine</t>
  </si>
  <si>
    <t>CHEBI_16811 - methionine</t>
  </si>
  <si>
    <t>succinate</t>
  </si>
  <si>
    <t>CHEBI_26806 - succinate</t>
  </si>
  <si>
    <t>pyruvate</t>
  </si>
  <si>
    <t>CHEBI_15361 - pyruvate</t>
  </si>
  <si>
    <t>creatine methy</t>
  </si>
  <si>
    <t xml:space="preserve">acetate </t>
  </si>
  <si>
    <t>PR:000007324 - fumarylacetoacetate hydrolase domain-containing protein 1
PR:000007325 - fumarylacetoacetate hydrolase domain-containing protein 2A
PR:000007326 - fumarylacetoacetate hydrolase domain-containing protein 2B
PR:000007726 - obsolete fumarylacetoacetate hydrolase domain-containing protein 2A
PR:000007835 - guanidinoacetate N-methyltransferase
PR:000008307 - maleylacetoacetate isomerase
PR:000022041 - acetate kinase
PR:000022053 - cation/acetate symporter ActP
PR:000022180 - acetate CoA-transferase subunit beta
PR:000022183 - acetate CoA-transferase subunit alpha
PR:000022547 - probable acetate kinase EutP
PR:000022548 - acetate kinase EutQ
PR:000024057 - 2-iminoacetate synthase
PR:000024786 - 2-iminoacetate synthase, initiator methionine removed form
PR:000035281 - acetate CoA-transferase YdiF
PR:000036272 - maleylacetoacetate isomerase acetylated 1 (mouse)
PR:000040527 - guanidinoacetate N-methyltransferase isoform 1
PR:000044641 - fumarylacetoacetate hydrolase domain-containing protein 2
PR:A5I4N7 - acetate kinase (Clostridium botulinum A str. Hall)
PR:A5I4R8 - tRNA(Met) cytidine acetate ligase (Clostridium botulinum A str. Hall)
PR:B2RYW9 - fumarylacetoacetate hydrolase domain-containing protein 2 (rat)
PR:O35969 - guanidinoacetate N-methyltransferase (mouse)
PR:O35969-1 - guanidinoacetate N-methyltransferase isoform 1 (mouse)
PR:O35969-2 - guanidinoacetate N-methyltransferase isoform m2 (mouse)
PR:O43708 - maleylacetoacetate isomerase (human)
PR:O43708-1 - maleylacetoacetate isomerase isoform h1 (human)
PR:O43708-2 - maleylacetoacetate isomerase isoform h2 (human)
PR:O43708-3 - maleylacetoacetate isomerase isoform h3 (human)
PR:P0A6A3 - acetate kinase (Escherichia coli K-12)
PR:P10868 - guanidinoacetate N-methyltransferase (rat)
PR:P30140 - 2-iminoacetate synthase (Escherichia coli K-12)
PR:P32332 - mitochondrial oxaloacetate transport protein (yeast)
PR:P32705 - cation/acetate symporter ActP (Escherichia coli K-12)
PR:P34673 - fumarylacetoacetate hydrolase domain-containing protein 1 (worm)
PR:P37766 - acetate CoA-transferase YdiF (Escherichia coli K-12)
PR:P37877 - acetate kinase (Bacillus subtilis subsp. subtilis str. 168)
PR:P57113 - maleylacetoacetate isomerase (rat)
PR:P76458 - acetate CoA-transferase subunit alpha (Escherichia coli K-12)
PR:P76459 - acetate CoA-transferase subunit beta (Escherichia coli K-12)
PR:P76555 - acetate kinase EutQ (Escherichia coli K-12)
PR:P76556 - probable acetate kinase EutP (Escherichia coli K-12)
PR:Q14353 - guanidinoacetate N-methyltransferase (human)
PR:Q14353-1 - guanidinoacetate N-methyltransferase isoform 1 (human)
PR:Q14353-2 - guanidinoacetate N-methyltransferase isoform h2 (human)
PR:Q18938 - probable maleylacetoacetate isomerase (worm)
PR:Q2FXL5 - acetate kinase (Staphylococcus aureus subsp. aureus NCTC 8325)
PR:Q2FZF4 - tRNA(Met) cytidine acetate ligase (Staphylococcus aureus subsp. aureus NCTC 8325)
PR:Q3TC72 - fumarylacetoacetate hydrolase domain-containing protein 2A (mouse)
PR:Q54BF3 - fumarylacetoacetate hydrolase domain-containing protein 2 homolog (Dictyostelium discoideum)
PR:Q54YN2 - maleylacetoacetate isomerase (Dictyostelium discoideum)
PR:Q6P2I3 - fumarylacetoacetate hydrolase domain-containing protein 2B (human)
PR:Q71N41 - guanidinoacetate N-methyltransferase (zebrafish)
PR:Q7NSA6 - acetoacetate decarboxylase (Chromobacterium violaceum ATCC 12472)
PR:Q93T12 - maleylacetate reductase (Delftia acidovorans)
PR:Q96GK7 - fumarylacetoacetate hydrolase domain-containing protein 2A (human)
PR:Q9FLN8 - indole-3-acetate O-methyltransferase 1 (Arabidopsis thaliana)
PR:Q9FLN8-1 - indole-3-acetate O-methyltransferase 1 isoform 1 (Arabidopsis thaliana)
PR:Q9FLN8-2 - indole-3-acetate O-methyltransferase 1 isoform 2 (Arabidopsis thaliana)
PR:Q9UTN1 - mitochondrial oxaloacetate transport protein (Schizosaccharomyces pombe 972h-)
PR:Q9VHD2 - probable maleylacetoacetate isomerase 2 (fruit fly)
PR:Q9VHD2-1 - probable maleylacetoacetate isomerase 2 isoform A (fruit fly)
PR:Q9VHD2-2 - probable maleylacetoacetate isomerase 2 isoform B (fruit fly)
PR:Q9VHD2-3 - probable maleylacetoacetate isomerase 2 isoform C (fruit fly)
PR:Q9VHD3 - probable maleylacetoacetate isomerase 1 (fruit fly)
PR:Q9WVL0 - maleylacetoacetate isomerase (mouse)</t>
  </si>
  <si>
    <t>PR:000022041 - acetate kinase
PR:000022548 - acetate kinase EutQ
PR:000024057 - 2-iminoacetate synthase
PR:000008307 - maleylacetoacetate isomerase
PR:000022547 - probable acetate kinase EutP
PR:000035281 - acetate CoA-transferase YdiF
PR:000022053 - cation/acetate symporter ActP
PR:P57113 - maleylacetoacetate isomerase (rat)
PR:000007835 - guanidinoacetate N-methyltransferase
PR:000022180 - acetate CoA-transferase subunit beta
PR:O43708 - maleylacetoacetate isomerase (human)
PR:Q9WVL0 - maleylacetoacetate isomerase (mouse)
PR:000022183 - acetate CoA-transferase subunit alpha
PR:P0A6A3 - acetate kinase (Escherichia coli K-12)
PR:P10868 - guanidinoacetate N-methyltransferase (rat)
PR:P76555 - acetate kinase EutQ (Escherichia coli K-12)
PR:O35969 - guanidinoacetate N-methyltransferase (mouse)
PR:Q14353 - guanidinoacetate N-methyltransferase (human)
PR:Q18938 - probable maleylacetoacetate isomerase (worm)
PR:Q93T12 - maleylacetate reductase (Delftia acidovorans)
PR:000040527 - guanidinoacetate N-methyltransferase isoform 1
PR:O43708-1 - maleylacetoacetate isomerase isoform h1 (human)
PR:O43708-2 - maleylacetoacetate isomerase isoform h2 (human)
PR:O43708-3 - maleylacetoacetate isomerase isoform h3 (human)
PR:P30140 - 2-iminoacetate synthase (Escherichia coli K-12)
PR:Q71N41 - guanidinoacetate N-methyltransferase (zebrafish)
PR:000036272 - maleylacetoacetate isomerase acetylated 1 (mouse)
PR:A5I4N7 - acetate kinase (Clostridium botulinum A str. Hall)
PR:Q9VHD2 - probable maleylacetoacetate isomerase 2 (fruit fly)
PR:Q9VHD3 - probable maleylacetoacetate isomerase 1 (fruit fly)
PR:P32332 - mitochondrial oxaloacetate transport protein (yeast)
PR:P37766 - acetate CoA-transferase YdiF (Escherichia coli K-12)
PR:P76556 - probable acetate kinase EutP (Escherichia coli K-12)
PR:P32705 - cation/acetate symporter ActP (Escherichia coli K-12)
PR:O35969-1 - guanidinoacetate N-methyltransferase isoform 1 (mouse)
PR:Q14353-1 - guanidinoacetate N-methyltransferase isoform 1 (human)
PR:O35969-2 - guanidinoacetate N-methyltransferase isoform m2 (mouse)
PR:Q14353-2 - guanidinoacetate N-methyltransferase isoform h2 (human)
PR:Q54YN2 - maleylacetoacetate isomerase (Dictyostelium discoideum)
PR:000007324 - fumarylacetoacetate hydrolase domain-containing protein 1
PR:000044641 - fumarylacetoacetate hydrolase domain-containing protein 2
PR:000007325 - fumarylacetoacetate hydrolase domain-containing protein 2A
PR:000007326 - fumarylacetoacetate hydrolase domain-containing protein 2B
PR:000024786 - 2-iminoacetate synthase, initiator methionine removed form
PR:P37877 - acetate kinase (Bacillus subtilis subsp. subtilis str. 168)
PR:P76459 - acetate CoA-transferase subunit beta (Escherichia coli K-12)
PR:P76458 - acetate CoA-transferase subunit alpha (Escherichia coli K-12)
PR:Q9FLN8 - indole-3-acetate O-methyltransferase 1 (Arabidopsis thaliana)
PR:Q9VHD2-1 - probable maleylacetoacetate isomerase 2 isoform A (fruit fly)
PR:Q9VHD2-2 - probable maleylacetoacetate isomerase 2 isoform B (fruit fly)
PR:Q9VHD2-3 - probable maleylacetoacetate isomerase 2 isoform C (fruit fly)
PR:Q2FXL5 - acetate kinase (Staphylococcus aureus subsp. aureus NCTC 8325)
PR:B2RYW9 - fumarylacetoacetate hydrolase domain-containing protein 2 (rat)
PR:P34673 - fumarylacetoacetate hydrolase domain-containing protein 1 (worm)
PR:Q7NSA6 - acetoacetate decarboxylase (Chromobacterium violaceum ATCC 12472)
PR:Q3TC72 - fumarylacetoacetate hydrolase domain-containing protein 2A (mouse)
PR:Q6P2I3 - fumarylacetoacetate hydrolase domain-containing protein 2B (human)
PR:Q96GK7 - fumarylacetoacetate hydrolase domain-containing protein 2A (human)
PR:000007726 - obsolete fumarylacetoacetate hydrolase domain-containing protein 2A
PR:A5I4R8 - tRNA(Met) cytidine acetate ligase (Clostridium botulinum A str. Hall)
PR:Q9FLN8-1 - indole-3-acetate O-methyltransferase 1 isoform 1 (Arabidopsis thaliana)
PR:Q9FLN8-2 - indole-3-acetate O-methyltransferase 1 isoform 2 (Arabidopsis thaliana)
PR:Q9UTN1 - mitochondrial oxaloacetate transport protein (Schizosaccharomyces pombe 972h-)
PR:Q2FZF4 - tRNA(Met) cytidine acetate ligase (Staphylococcus aureus subsp. aureus NCTC 8325)
PR:Q54BF3 - fumarylacetoacetate hydrolase domain-containing protein 2 homolog (Dictyostelium discoideum)</t>
  </si>
  <si>
    <t>glycine</t>
  </si>
  <si>
    <t>CHEBI_15428 - glycine</t>
  </si>
  <si>
    <t>creatine</t>
  </si>
  <si>
    <t>CHEBI_16919 - creatine</t>
  </si>
  <si>
    <t>glutamine</t>
  </si>
  <si>
    <t>CHEBI_28300 - glutamine</t>
  </si>
  <si>
    <t>pyruvat</t>
  </si>
  <si>
    <t>GO:0000015 - phosphopyruvate hydratase complex
PR:000006504 - dihydrolipoyllysine-residue acetyltransferase component of pyruvate dehydrogenase complex, mitochondrial
PR:000008232 - glyoxylate reductase/hydroxypyruvate reductase
PR:000008730 - 4-hydroxyphenylpyruvate dioxygenase
PR:000008731 - 4-hydroxyphenylpyruvate dioxygenase-like protein
PR:000010550 - 3-mercaptopyruvate sulfurtransferase
PR:000012331 - pyruvate carboxylase, mitochondrial
PR:000012416 - phosphoenolpyruvate carboxykinase, cytosolic [GTP]
PR:000012417 - phosphoenolpyruvate carboxykinase [GTP], mitochondrial
PR:000012493 - pyruvate dehydrogenase E1 component subunit alpha, somatic form, mitochondrial
PR:000012494 - pyruvate dehydrogenase E1 component subunit alpha, testis-specific form, mitochondrial
PR:000012495 - pyruvate dehydrogenase E1 component subunit beta, mitochondrial
PR:000012496 - pyruvate dehydrogenase protein X component, mitochondrial
PR:000012504 - [pyruvate dehydrogenase (acetyl-transferring)] kinase isozyme 1, mitochondrial
PR:000012505 - [pyruvate dehydrogenase (acetyl-transferring)] kinase isozyme 2, mitochondrial
PR:000012506 - [pyruvate dehydrogenase (acetyl-transferring)] kinase isozyme 3, mitochondrial
PR:000012507 - [pyruvate dehydrogenase (acetyl-transferring)] kinase isozyme 4, mitochondrial
PR:000012513 - [pyruvate dehydrogenase [acetyl-transferring]]-phosphatase 1, mitochondrial
PR:000012514 - [pyruvate dehydrogenase [acetyl-transferring]]-phosphatase 2, mitochondrial
PR:000012517 - pyruvate dehydrogenase phosphatase regulatory subunit, mitochondrial
PR:000012782 - pyruvate kinase PKLR
PR:000012783 - pyruvate kinase PKM
PR:000019682 - obsolete dihydrolipoyllysine-residue acetyltransferase component of pyruvate dehydrogenase complex, mitochondrial, full-length form
PR:000019683 - dihydrolipoyllysine-residue acetyltransferase component of pyruvate dehydrogenase complex, mitochondrial, transit peptide removed form
PR:000020906 - obsolete pyruvate dehydrogenase E1 component subunit alpha, somatic form, mitochondrial, full-length form
PR:000020907 - pyruvate dehydrogenase E1 component subunit alpha, somatic form, mitochondrial, transit peptide removed form
PR:000020908 - obsolete pyruvate dehydrogenase E1 component subunit beta, mitochondrial, full-length form
PR:000020909 - pyruvate dehydrogenase E1 component subunit beta, mitochondrial, transit peptide removed form
PR:000020982 - pyruvate kinase PKM, initiator methionine removed form
PR:000022038 - pyruvate dehydrogenase E1 component
PR:000022039 - dihydrolipoyllysine-residue acetyltransferase component of pyruvate dehydrogenase complex
PR:000022769 - glyoxylate/hydroxypyruvate reductase A
PR:000022770 - glyoxylate/hydroxypyruvate reductase B
PR:000022971 - hydroxypyruvate isomerase Hyi
PR:000023498 - phosphoenolpyruvate carboxykinase (ATP)
PR:000023501 - pyruvate dehydrogenase complex repressor
PR:000023516 - pyruvate formate-lyase 1-activating enzyme
PR:000023518 - pyruvate formate-lyase 2-activating enzyme
PR:000023575 - pyruvate dehydrogenase [ubiquinone]
PR:000023576 - phosphoenolpyruvate carboxylase
PR:000023582 - phosphoenolpyruvate synthase
PR:000023633 - phosphoenolpyruvate-protein phosphotransferase
PR:000023636 - phosphoenolpyruvate-dependent phosphotransferase system protein PtsP
PR:000023655 - pyruvate kinase II
PR:000023656 - pyruvate kinase I
PR:000024156 - chorismate pyruvate-lyase
PR:000024261 - pyruvate dehydrogenase E1 component, initiator methionine removed form
PR:000024262 - dihydrolipoyllysine-residue acetyltransferase component of pyruvate dehydrogenase complex, initiator methionine removed form
PR:000024645 - pyruvate formate-lyase 1-activating enzyme, initiator methionine removed form
PR:000024659 - pyruvate dehydrogenase [ubiquinone] proteolytic cleavage product
PR:000024661 - phosphoenolpyruvate synthase, initiator methionine removed form
PR:000024686 - pyruvate kinase II, initiator methionine removed form
PR:000024813 - chorismate pyruvate-lyase, initiator methionine removed form
PR:000024919 - pyruvate dehydrogenase E1 component isoform 1
PR:000024921 - pyruvate dehydrogenase E1 component isoform 1, initiator methionine removed acetylated 1
PR:000024925 - dihydrolipoyllysine-residue acetyltransferase component of pyruvate dehydrogenase complex isoform 1
PR:000024927 - dihydrolipoyllysine-residue acetyltransferase component of pyruvate dehydrogenase complex isoform 1, initiator methionine removed acetylated 1
PR:000025172 - phosphoenolpyruvate carboxykinase (ATP) isoform 1
PR:000025173 - phosphoenolpyruvate carboxykinase (ATP) isoform 1 unmodified form
PR:000025174 - phosphoenolpyruvate carboxykinase (ATP) isoform 1 acetylated 1
PR:000025190 - pyruvate kinase II isoform 1
PR:000025192 - pyruvate kinase II isoform 1, initiator methionine removed form
PR:000025193 - pyruvate kinase II isoform 1, initiator methionine removed acetylated 1
PR:000025194 - pyruvate kinase I isoform 1
PR:000025195 - pyruvate kinase I isoform 1 unmodified form
PR:000025196 - pyruvate kinase I isoform 1 acetylated 1
PR:000025388 - pyruvate dehydrogenase E1 component isoform 1, initiator methionine removed form
PR:000025391 - dihydrolipoyllysine-residue acetyltransferase component of pyruvate dehydrogenase complex isoform 1, initiator methionine removed form
PR:000025392 - dihydrolipoyllysine-residue acetyltransferase component of pyruvate dehydrogenase complex isoform 1, initiator methionine removed lipoylated 1
PR:000030475 - mitochondrial pyruvate carrier 1-like protein
PR:000031549 - putative hydroxypyruvate isomerase
PR:000033007 - 3-mercaptopyruvate sulfurtransferase SseA
PR:000033408 - obsolete serine--pyruvate aminotransferase
PR:000033601 - obsolete putative hydroxypyruvate isomerase
PR:000034027 - glutamate-pyruvate aminotransferase AlaA
PR:000034105 - putative pyruvate formate-lyase 3-activating enzyme
PR:000034143 - valine--pyruvate aminotransferase
PR:000034621 - pyruvate/proton symporter BtsT
PR:000034626 - probable pyruvate-flavodoxin oxidoreductase
PR:000034822 - phosphoenolpyruvate synthase regulatory protein
PR:000035183 - glutamate-pyruvate aminotransferase AlaC
PR:000036675 - pyruvate dehydrogenase E1 component isoform 1, initiator methionine removed acetylated 1 (Escherichia coli K-12)
PR:000036677 - dihydrolipoyllysine-residue acetyltransferase component of pyruvate dehydrogenase complex isoform 1, initiator methionine removed acetylated 1 (Escherichia coli K-12)
PR:000036741 - phosphoenolpyruvate carboxykinase (ATP) isoform 1 acetylated 1 (Escherichia coli K-12)
PR:000036746 - pyruvate kinase II isoform 1, initiator methionine removed acetylated 1 (Escherichia coli K-12)
PR:000036747 - pyruvate kinase I isoform 1 acetylated 1 (Escherichia coli K-12)
PR:000036766 - dihydrolipoyllysine-residue acetyltransferase component of pyruvate dehydrogenase complex isoform 1, initiator methionine removed lipoylated 1 (Escherichia coli K-12)
PR:000038740 - pyruvate dehydrogenase E1 component subunit alpha, somatic form, mitochondrial isoform 1
PR:000038830 - pyruvate dehydrogenase E1 component subunit beta, mitochondrial isoform 1
PR:000038848 - pyruvate carboxylase, mitochondrial isoform 1
PR:000038907 - pyruvate kinase PKM isoform M2
PR:000038908 - pyruvate kinase PKM isoform M1
PR:000039255 - pyruvate kinase PKLR isoform R-type
PR:000039256 - pyruvate kinase PKLR isoform L-type
PR:000039302 - 4-hydroxyphenylpyruvate dioxygenase isoform 1
PR:000039338 - pyruvate dehydrogenase E1 component subunit alpha, testis-specific form, mitochondrial isoform 1
PR:000039343 - phosphoenolpyruvate carboxykinase, cytosolic [GTP] isoform 1
PR:000040593 - [pyruvate dehydrogenase [lipoamide]] kinase isozyme 2, mitochondrial isoform 1
PR:000040594 - [pyruvate dehydrogenase (acetyl-transferring)] kinase isozyme 3, mitochondrial isoform 2
PR:000040745 - phosphoenolpyruvate carboxykinase [GTP], mitochondrial isoform 1
PR:000040976 - putative hydroxypyruvate isomerase isoform 1
PR:000042564 - 4-hydroxyphenylpyruvate dioxygenase-like protein isoform 1
PR:000042766 - 3-mercaptopyruvate sulfurtransferase isoform 1
PR:000043836 - glyoxylate reductase/hydroxypyruvate reductase isoform 1
PR:000044417 - pyruvate carboxylase
PR:000044826 - pyruvate dehydrogenase E1 component subunit alpha, somatic form, mitochondrial mature phosphorylated 1 (human)
PR:000044827 - pyruvate dehydrogenase E1 component subunit alpha, somatic form, mitochondrial mature phosphorylated 2 (human)
PR:000044828 - pyruvate dehydrogenase E1 component subunit alpha, somatic form, mitochondrial mature phosphorylated 3 (human)
PR:000044829 - pyruvate dehydrogenase E1 component subunit alpha, somatic form, mitochondrial inactive (human)
PR:000044832 - pyruvate dehydrogenase E1 component subunit alpha, somatic form, mitochondrial mature phosphorylated 4 (human)
PR:000044833 - pyruvate dehydrogenase E1 component subunit alpha, somatic form, mitochondrial mature phosphorylated 5 (human)
PR:000044834 - pyruvate dehydrogenase E1 component subunit alpha, somatic form, mitochondrial mature phosphorylated 6 (human)
PR:000044835 - pyruvate dehydrogenase E1 component subunit alpha, somatic form, mitochondrial, transit peptide removed form (human)
PR:000045679 - pyruvate kinase PKM phosphorylated 1 (human)
PR:000047181 - dihydrolipoyllysine-residue acetyltransferase component of pyruvate dehydrogenase complex, mitochondrial, transit peptide removed form (human)
PR:000047182 - dihydrolipoyllysine-residue acetyltransferase component of pyruvate dehydrogenase complex, mitochondrial, transit peptide removed lipoylated 1 (human)
PR:000047891 - 4-hydroxyphenylpyruvate dioxygenase, initiator methionine removed form (human)
PR:000048412 - mitochondrial pyruvate carrier 1, initiator methionine removed form (human)
PR:000048699 - pyruvate carboxylase, mitochondrial, transit peptide removed form (human)
PR:000048700 - pyruvate carboxylase, mitochondrial, transit peptide removed biotinylated 1 (human)
PR:000048705 - phosphoenolpyruvate carboxykinase [GTP], mitochondrial, transit peptide removed form (human)
PR:000048727 - pyruvate dehydrogenase E1 component subunit beta, mitochondrial, transit peptide removed form (human)
PR:000048728 - pyruvate dehydrogenase protein X component, mitochondrial, transit peptide removed form (human)
PR:000048732 - [pyruvate dehydrogenase (acetyl-transferring)] kinase isozyme 1, mitochondrial, transit peptide removed form (human)
PR:000048734 - [pyruvate dehydrogenase [acetyl-transferring]]-phosphatase 1, mitochondrial, transit peptide removed form (human)
PR:000048735 - [pyruvate dehydrogenase [acetyl-transferring]]-phosphatase 2, mitochondrial, transit peptide removed form (human)
PR:000048736 - pyruvate dehydrogenase phosphatase regulatory subunit, mitochondrial, transit peptide removed form (human)
PR:000050394 - 4-hydroxyphenylpyruvate dioxygenase isoform 1 phosphorylated 1 (human)
PR:000050395 - 4-hydroxyphenylpyruvate dioxygenase phosphorylated 1 (mouse)
PR:A0A0H3G916 - pyruvate carboxylase (Brucella suis 1330)
PR:A0KFU8 - phosphoenolpyruvate carboxylase (Aeromonas hydrophila subsp. hydrophila ATCC 7966)
PR:A5I7Y4 - putative pyruvate, phosphate dikinase regulatory protein (Clostridium botulinum A str. Hall)
PR:A9M8K6 - phosphoenolpyruvate-protein phosphotransferase (Brucella canis ATCC 23365)
PR:B0CIC4 - phosphoenolpyruvate-protein phosphotransferase (Brucella suis ATCC 23445)
PR:B5X574 - phosphoenolpyruvate carboxykinase (ATP) 2 (Arabidopsis thaliana)
PR:C0RFB6 - phosphoenolpyruvate-protein phosphotransferase (Brucella melitensis ATCC 23457)
PR:C7LE97 - phosphoenolpyruvate-protein phosphotransferase (Brucella microti CCM 4915)
PR:O00330 - pyruvate dehydrogenase protein X component, mitochondrial (human)
PR:O00330-1 - pyruvate dehydrogenase protein X component, mitochondrial isoform h1 (human)
PR:O00330-2 - pyruvate dehydrogenase protein X component, mitochondrial isoform h2 (human)
PR:O00330-3 - pyruvate dehydrogenase protein X component, mitochondrial isoform h3 (human)
PR:O01578 - probable mitochondrial pyruvate carrier 2 (worm)
PR:O17732 - pyruvate carboxylase 1 (worm)
PR:O23024 - probable indole-3-pyruvate monooxygenase YUCCA3 (Arabidopsis thaliana)
PR:O23404 - pyruvate, phosphate dikinase 1, chloroplastic (Arabidopsis thaliana)
PR:O23404-1 - pyruvate, phosphate dikinase 1, chloroplastic isoform 1 (Arabidopsis thaliana)
PR:O23404-2 - pyruvate, phosphate dikinase 1, chloroplastic isoform 2 (Arabidopsis thaliana)
PR:O23404-3 - pyruvate, phosphate dikinase 1, chloroplastic isoform 3 (Arabidopsis thaliana)
PR:O23404-4 - pyruvate, phosphate dikinase 1, chloroplastic isoform 4 (Arabidopsis thaliana)
PR:O24457 - pyruvate dehydrogenase E1 component subunit alpha-3, chloroplastic (Arabidopsis thaliana)
PR:O35423-1 - serine--pyruvate aminotransferase, mitochondrial isoform Mitochondrial (mouse)
PR:O42873 - putative pyruvate decarboxylase C3G9.11c (Schizosaccharomyces pombe 972h-)
PR:O44451 - pyruvate dehydrogenase E1 component subunit beta, mitochondrial (worm)
PR:O49312 - probable indole-3-pyruvate monooxygenase YUCCA7 (Arabidopsis thaliana)
PR:O49562 - pyruvate, phosphate dikinase regulatory protein 1, chloroplastic (Arabidopsis thaliana)
PR:O49562-1 - pyruvate, phosphate dikinase regulatory protein 1, chloroplastic isoform 1 (Arabidopsis thaliana)
PR:O49562-2 - pyruvate, phosphate dikinase regulatory protein 1, chloroplastic isoform 2 (Arabidopsis thaliana)
PR:O49636 - mitochondrial pyruvate carrier 4 (Arabidopsis thaliana)
PR:O54937 - [pyruvate dehydrogenase (acetyl-transferring)] kinase isozyme 4, mitochondrial (rat)
PR:O59816 - dihydrolipoyllysine-residue acetyltransferase component of pyruvate dehydrogenase complex, mitochondrial (Schizosaccharomyces pombe 972h-)
PR:O62619 - pyruvate kinase (fruit fly)
PR:O62619-1 - pyruvate kinase isoform A (fruit fly)
PR:O62619-2 - pyruvate kinase isoform B (fruit fly)
PR:O64489 - probable indole-3-pyruvate monooxygenase YUCCA9 (Arabidopsis thaliana)
PR:O64530 - thiosulfate/3-mercaptopyruvate sulfurtransferase 1, mitochondrial (Arabidopsis thaliana)
PR:O64530-1 - thiosulfate/3-mercaptopyruvate sulfurtransferase 1, mitochondrial isoform 1 (Arabidopsis thaliana)
PR:O64530-2 - thiosulfate/3-mercaptopyruvate sulfurtransferase 1, mitochondrial isoform 2 (Arabidopsis thaliana)
PR:O64688 - pyruvate dehydrogenase E1 component subunit beta-3, chloroplastic (Arabidopsis thaliana)
PR:O65595 - probable pyruvate kinase, cytosolic isozyme (Arabidopsis thaliana)
PR:O70571 - [pyruvate dehydrogenase (acetyl-transferring)] kinase isozyme 4, mitochondrial (mouse)
PR:O74847 - probable mitochondrial pyruvate carrier 1 (Schizosaccharomyces pombe 972h-)
PR:O82647 - pyruvate decarboxylase 1 (Arabidopsis thaliana)
PR:O88483 - [pyruvate dehydrogenase [acetyl-transferring]]-phosphatase 1, mitochondrial (rat)
PR:O88484 - [pyruvate dehydrogenase [acetyl-transferring]]-phosphatase 2, mitochondrial (rat)
PR:O94709 - probable pyruvate dehydrogenase protein X component, mitochondrial (Schizosaccharomyces pombe 972h-)
PR:O95563 - mitochondrial pyruvate carrier 2 (human)
PR:P00548 - pyruvate kinase PKM (chicken)
PR:P00549 - pyruvate kinase 1 (yeast)
PR:P00864 - phosphoenolpyruvate carboxylase (Escherichia coli K-12)
PR:P05153 - phosphoenolpyruvate carboxykinase, cytosolic [GTP] (chicken)
PR:P06169 - pyruvate decarboxylase isozyme 1 (yeast)
PR:P06672 - pyruvate decarboxylase (Zymomonas mobilis subsp. mobilis ZM4)
PR:P06959 - dihydrolipoyllysine-residue acetyltransferase component of pyruvate dehydrogenase complex (Escherichia coli K-12)
PR:P06959-1 - dihydrolipoyllysine-residue acetyltransferase component of pyruvate dehydrogenase complex isoform 1 (Escherichia coli K-12)
PR:P07003 - pyruvate dehydrogenase [ubiquinone] (Escherichia coli K-12)
PR:P07379 - phosphoenolpyruvate carboxykinase, cytosolic [GTP] (rat)
PR:P07379-1 - phosphoenolpyruvate carboxykinase, cytosolic [GTP] isoform 1 (rat)
PR:P08461 - dihydrolipoyllysine-residue acetyltransferase component of pyruvate dehydrogenase complex, mitochondrial (rat)
PR:P08559 - pyruvate dehydrogenase E1 component subunit alpha, somatic form, mitochondrial (human)
PR:P08559-1 - pyruvate dehydrogenase E1 component subunit alpha, somatic form, mitochondrial isoform 1 (human)
PR:P08559-2 - pyruvate dehydrogenase E1 component subunit alpha, somatic form, mitochondrial isoform h2 (human)
PR:P08559-3 - pyruvate dehydrogenase E1 component subunit alpha, somatic form, mitochondrial isoform h3 (human)
PR:P08559-4 - pyruvate dehydrogenase E1 component subunit alpha, somatic form, mitochondrial isoform h4 (human)
PR:P08839 - phosphoenolpyruvate-protein phosphotransferase (Escherichia coli K-12)
PR:P09053 - valine--pyruvate aminotransferase (Escherichia coli K-12)
PR:P0A8A4 - phosphoenolpyruvate synthase regulatory protein (Escherichia coli K-12)
PR:P0A959 - glutamate-pyruvate aminotransferase AlaA (Escherichia coli K-12)
PR:P0A9N4 - pyruvate formate-lyase 1-activating enzyme (Escherichia coli K-12)
PR:P0ACL9 - pyruvate dehydrogenase complex repressor (Escherichia coli K-12)
PR:P0AD61 - pyruvate kinase I (Escherichia coli K-12)
PR:P0AD61-1 - pyruvate kinase I isoform 1 (Escherichia coli K-12)
PR:P0AFG8 - pyruvate dehydrogenase E1 component (Escherichia coli K-12)
PR:P0AFG8-1 - pyruvate dehydrogenase E1 component isoform 1 (Escherichia coli K-12)
PR:P0DKB6 - mitochondrial pyruvate carrier 1-like protein (human)
PR:P10515 - dihydrolipoyllysine-residue acetyltransferase component of pyruvate dehydrogenase complex, mitochondrial (human)
PR:P10963 - phosphoenolpyruvate carboxykinase (ATP) (yeast)
PR:P11154 - pyruvate carboxylase 1 (yeast)
PR:P11177 - pyruvate dehydrogenase E1 component subunit beta, mitochondrial (human)
PR:P11177-1 - pyruvate dehydrogenase E1 component subunit beta, mitochondrial isoform 1 (human)
PR:P11177-2 - pyruvate dehydrogenase E1 component subunit beta, mitochondrial isoform h2 (human)
PR:P11177-3 - pyruvate dehydrogenase E1 component subunit beta, mitochondrial isoform h3 (human)
PR:P11498 - pyruvate carboxylase, mitochondrial (human)
PR:P11498-1 - pyruvate carboxylase, mitochondrial isoform 1 (human)
PR:P11498-2 - pyruvate carboxylase, mitochondrial isoform h2 (human)
PR:P11980 - pyruvate kinase PKM (rat)
PR:P11980-1 - pyruvate kinase PKM isoform M1 (rat)
PR:P11980-2 - pyruvate kinase PKM isoform rM2 (rat)
PR:P12695 - dihydrolipoyllysine-residue acetyltransferase component of pyruvate dehydrogenase complex, mitochondrial (yeast)
PR:P12928 - pyruvate kinase PKLR (rat)
PR:P12928-1 - pyruvate kinase PKLR isoform R-type (rat)
PR:P12928-2 - pyruvate kinase PKLR isoform L-type (rat)
PR:P14618 - pyruvate kinase PKM (human)
PR:P14618-1 - pyruvate kinase PKM isoform M2 (human)
PR:P14618-2 - pyruvate kinase PKM isoform M1 (human)
PR:P14618-3 - pyruvate kinase PKM isoform h3 (human)
PR:P16387 - pyruvate dehydrogenase E1 component subunit alpha, mitochondrial (yeast)
PR:P16451 - pyruvate dehydrogenase complex protein X component, mitochondrial (yeast)
PR:P16467 - pyruvate decarboxylase isozyme 2 (yeast)
PR:P20007 - phosphoenolpyruvate carboxykinase [GTP] (fruit fly)
PR:P21599 - pyruvate kinase II (Escherichia coli K-12)
PR:P21599-1 - pyruvate kinase II isoform 1 (Escherichia coli K-12)
PR:P21642 - phosphoenolpyruvate carboxykinase [GTP], mitochondrial (chicken)
PR:P21881 - pyruvate dehydrogenase E1 component subunit alpha (Bacillus subtilis subsp. subtilis str. 168)
PR:P22259 - phosphoenolpyruvate carboxykinase (ATP) (Escherichia coli K-12)
PR:P22259-1 - phosphoenolpyruvate carboxykinase (ATP) isoform 1 (Escherichia coli K-12)
PR:P23538 - phosphoenolpyruvate synthase (Escherichia coli K-12)
PR:P25325 - 3-mercaptopyruvate sulfurtransferase (human)
PR:P25325-1 - 3-mercaptopyruvate sulfurtransferase isoform h1 (human)
PR:P25325-2 - 3-mercaptopyruvate sulfurtransferase isoform h2 (human)
PR:P25646 - [pyruvate dehydrogenase [acetyl-transferring]]-phosphatase 2, mitochondrial (yeast)
PR:P26263 - pyruvate decarboxylase isozyme 3 (yeast)
PR:P26284 - pyruvate dehydrogenase E1 component subunit alpha, somatic form, mitochondrial (rat)
PR:P26602 - chorismate pyruvate-lyase (Escherichia coli K-12)
PR:P29803 - pyruvate dehydrogenase E1 component subunit alpha, testis-specific form, mitochondrial (human)
PR:P30147 - hydroxypyruvate isomerase Hyi (Escherichia coli K-12)
PR:P30613 - pyruvate kinase PKLR (human)
PR:P30613-1 - pyruvate kinase PKLR isoform R-type (human)
PR:P30613-2 - pyruvate kinase PKLR isoform L-type (human)
PR:P31142 - 3-mercaptopyruvate sulfurtransferase SseA (Escherichia coli K-12)
PR:P32327 - pyruvate carboxylase 2 (yeast)
PR:P32473 - pyruvate dehydrogenase E1 component subunit beta, mitochondrial (yeast)
PR:P32675 - pyruvate formate-lyase 2-activating enzyme (Escherichia coli K-12)
PR:P32754 - 4-hydroxyphenylpyruvate dioxygenase (human)
PR:P32754-1 - 4-hydroxyphenylpyruvate dioxygenase isoform 1 (human)
PR:P32754-2 - 4-hydroxyphenylpyruvate dioxygenase isoform h2 (human)
PR:P32755 - 4-hydroxyphenylpyruvate dioxygenase (rat)
PR:P32755-1 - 4-hydroxyphenylpyruvate dioxygenase isoform 1 (rat)
PR:P35486 - pyruvate dehydrogenase E1 component subunit alpha, somatic form, mitochondrial (mouse)
PR:P35486-1 - pyruvate dehydrogenase E1 component subunit alpha, somatic form, mitochondrial isoform 1 (mouse)
PR:P35487 - pyruvate dehydrogenase E1 component subunit alpha, testis-specific form, mitochondrial (mouse)
PR:P35487-1 - pyruvate dehydrogenase E1 component subunit alpha, testis-specific form, mitochondrial isoform 1 (mouse)
PR:P35558 - phosphoenolpyruvate carboxykinase, cytosolic [GTP] (human)
PR:P35558-1 - phosphoenolpyruvate carboxykinase, cytosolic [GTP] isoform 1 (human)
PR:P35558-2 - phosphoenolpyruvate carboxykinase, cytosolic [GTP] isoform h2 (human)
PR:P36413 - dihydrolipoyllysine-residue acetyltransferase component of pyruvate dehydrogenase complex, mitochondrial (Dictyostelium discoideum)
PR:P36951 - putative hydroxypyruvate isomerase (fruit fly)
PR:P37177 - phosphoenolpyruvate-dependent phosphotransferase system protein PtsP (Escherichia coli K-12)
PR:P37666 - glyoxylate/hydroxypyruvate reductase B (Escherichia coli K-12)
PR:P38718 - mitochondrial pyruvate carrier 2 (rat)
PR:P38718-1 - mitochondrial pyruvate carrier 2 isoform Long (rat)
PR:P38718-2 - mitochondrial pyruvate carrier 2 isoform Short (rat)
PR:P38857 - mitochondrial pyruvate carrier 2 (yeast)
PR:P39396 - pyruvate/proton symporter BtsT (Escherichia coli K-12)
PR:P39976 - D-2-hydroxyglutarate--pyruvate transhydrogenase DLD3 (yeast)
PR:P40530 - [pyruvate dehydrogenase (acetyl-transferring)] kinase 1, mitochondrial (yeast)
PR:P46614 - pyruvate kinase (Candida albicans SC5314)
PR:P46681 - D-2-hydroxyglutarate--pyruvate transhydrogenase DLD2 (yeast)
PR:P49429 - 4-hydroxyphenylpyruvate dioxygenase (mouse)
PR:P49429-1 - 4-hydroxyphenylpyruvate dioxygenase isoform 1 (mouse)
PR:P49432 - pyruvate dehydrogenase E1 component subunit beta, mitochondrial (rat)
PR:P49432-1 - pyruvate dehydrogenase E1 component subunit beta, mitochondrial isoform 1 (rat)
PR:P52480 - pyruvate kinase PKM (mouse)
PR:P52480-1 - pyruvate kinase PKM isoform M2 (mouse)
PR:P52480-2 - pyruvate kinase PKM isoform M1 (mouse)
PR:P52489 - pyruvate kinase 2 (yeast)
PR:P52647 - probable pyruvate-flavodoxin oxidoreductase (Escherichia coli K-12)
PR:P52873 - pyruvate carboxylase, mitochondrial (rat)
PR:P52873-1 - pyruvate carboxylase, mitochondrial isoform 1 (rat)
PR:P52899 - probable pyruvate dehydrogenase E1 component subunit alpha, mitochondrial (worm)
PR:P52901 - pyruvate dehydrogenase E1 component subunit alpha-1, mitochondrial (Arabidopsis thaliana)
PR:P53157 - mitochondrial pyruvate carrier 1 (yeast)
PR:P53170 - [pyruvate dehydrogenase (acetyl-transferring)] kinase 2, mitochondrial (yeast)
PR:P53311 - mitochondrial pyruvate carrier 3 (yeast)
PR:P53657 - pyruvate kinase PKLR (mouse)
PR:P53657-1 - pyruvate kinase PKLR isoform R-type (mouse)
PR:P53657-2 - pyruvate kinase PKLR isoform L-type (mouse)
PR:P63030 - mitochondrial pyruvate carrier 1 (mouse)
PR:P63030-1 - mitochondrial pyruvate carrier 1 isoform 1 (mouse)
PR:P63031 - mitochondrial pyruvate carrier 1 (rat)
PR:P63031-1 - mitochondrial pyruvate carrier 1 isoform 1 (rat)
PR:P75794 - putative pyruvate formate-lyase 3-activating enzyme (Escherichia coli K-12)
PR:P75913 - glyoxylate/hydroxypyruvate reductase A (Escherichia coli K-12)
PR:P77434 - glutamate-pyruvate aminotransferase AlaC (Escherichia coli K-12)
PR:P83779 - pyruvate decarboxylase (Candida albicans SC5314)
PR:P91622 - [pyruvate dehydrogenase (acetyl-transferring)] kinase, mitochondrial (fruit fly)
PR:P93836 - 4-hydroxyphenylpyruvate dioxygenase (Arabidopsis thaliana)
PR:P93836-1 - 4-hydroxyphenylpyruvate dioxygenase isoform 1 (Arabidopsis thaliana)
PR:P97532 - 3-mercaptopyruvate sulfurtransferase (rat)
PR:P97532-1 - 3-mercaptopyruvate sulfurtransferase isoform 1 (rat)
PR:Q02110 - 4-hydroxyphenylpyruvate dioxygenase (pig)
PR:Q02332 - probable [pyruvate dehydrogenase (acetyl-transferring)] kinase, mitochondrial (worm)
PR:Q05920 - pyruvate carboxylase, mitochondrial (mouse)
PR:Q06437 - pyruvate dehydrogenase E1 component subunit alpha, testis-specific form, mitochondrial (rat)
PR:Q06437-1 - pyruvate dehydrogenase E1 component subunit alpha, testis-specific form, mitochondrial isoform 1 (rat)
PR:Q09171 - pyruvate dehydrogenase E1 component subunit beta, mitochondrial (Schizosaccharomyces pombe 972h-)
PR:Q09737 - putative pyruvate decarboxylase C13A11.06 (Schizosaccharomyces pombe 972h-)
PR:Q09896 - probable mitochondrial pyruvate carrier 2 (Schizosaccharomyces pombe 972h-)
PR:Q0WQF7 - dihydrolipoyllysine-residue acetyltransferase component 1 of pyruvate dehydrogenase complex, mitochondrial (Arabidopsis thaliana)
PR:Q0WQF7-1 - dihydrolipoyllysine-residue acetyltransferase component 1 of pyruvate dehydrogenase complex, mitochondrial isoform 1 (Arabidopsis thaliana)
PR:Q10208 - pyruvate kinase (Schizosaccharomyces pombe 972h-)
PR:Q10489 - pyruvate dehydrogenase E1 component subunit alpha, mitochondrial (Schizosaccharomyces pombe 972h-)
PR:Q11185 - putative hydroxypyruvate isomerase (worm)
PR:Q12511 - [pyruvate dehydrogenase [acetyl-transferring]]-phosphatase 1, mitochondrial (yeast)
PR:Q15118 - [pyruvate dehydrogenase (acetyl-transferring)] kinase isozyme 1, mitochondrial (human)
PR:Q15118-1 - [pyruvate dehydrogenase (acetyl-transferring)] kinase isozyme 1, mitochondrial isoform h1 (human)
PR:Q15118-2 - [pyruvate dehydrogenase (acetyl-transferring)] kinase isozyme 1, mitochondrial isoform h2 (human)
PR:Q15119 - [pyruvate dehydrogenase (acetyl-transferring)] kinase isozyme 2, mitochondrial (human)
PR:Q15119-1 - [pyruvate dehydrogenase (acetyl-transferring)] kinase isozyme 2, mitochondrial isoform 1 (human)
PR:Q15119-2 - [pyruvate dehydrogenase (acetyl-transferring)] kinase isozyme 2, mitochondrial isoform h2 (human)
PR:Q15120 - [pyruvate dehydrogenase (acetyl-transferring)] kinase isozyme 3, mitochondrial (human)
PR:Q15120-1 - [pyruvate dehydrogenase (acetyl-transferring)] kinase isozyme 3, mitochondrial isoform h1 (human)
PR:Q15120-2 - [pyruvate dehydrogenase (acetyl-transferring)] kinase isozyme 3, mitochondrial isoform 2 (human)
PR:Q16654 - [pyruvate dehydrogenase (acetyl-transferring)] kinase isozyme 4, mitochondrial (human)
PR:Q16822 - phosphoenolpyruvate carboxykinase [GTP], mitochondrial (human)
PR:Q16822-1 - phosphoenolpyruvate carboxykinase [GTP], mitochondrial isoform 1 (human)
PR:Q16822-2 - phosphoenolpyruvate carboxykinase [GTP], mitochondrial isoform h2 (human)
PR:Q16822-3 - phosphoenolpyruvate carboxykinase [GTP], mitochondrial isoform h3 (human)
PR:Q19749 - dihydrolipoyllysine-residue acetyltransferase component of pyruvate dehydrogenase complex, mitochondrial (worm)
PR:Q1EBV7 - sodium/pyruvate cotransporter BASS2, chloroplastic (Arabidopsis thaliana)
PR:Q21828 - probable mitochondrial pyruvate carrier 1 (worm)
PR:Q22633 - 4-hydroxyphenylpyruvate dioxygenase (worm)
PR:Q24JL3 - thiosulfate/3-mercaptopyruvate sulfurtransferase 2 (Arabidopsis thaliana)
PR:Q24JL3-1 - thiosulfate/3-mercaptopyruvate sulfurtransferase 2 isoform 1 (Arabidopsis thaliana)
PR:Q24JL3-2 - thiosulfate/3-mercaptopyruvate sulfurtransferase 2 isoform 2 (Arabidopsis thaliana)
PR:Q29RK2 - pyruvate carboxylase, mitochondrial (cow)
PR:Q2FXM9 - pyruvate kinase (Staphylococcus aureus subsp. aureus NCTC 8325)
PR:Q2FY10 - putative pyruvate, phosphate dikinase regulatory protein (Staphylococcus aureus subsp. aureus NCTC 8325)
PR:Q2G1D7 - pyruvate formate-lyase-activating enzyme (Staphylococcus aureus subsp. aureus NCTC 8325)
PR:Q2G1W2 - phosphoenolpyruvate carboxykinase (ATP) (Staphylococcus aureus subsp. aureus NCTC 8325)
PR:Q2YLG1 - pyruvate carboxylase (Brucella abortus 2308)
PR:Q38799 - pyruvate dehydrogenase E1 component subunit beta-1, mitochondrial (Arabidopsis thaliana)
PR:Q3UV70 - [pyruvate dehydrogenase [acetyl-transferring]]-phosphatase 1, mitochondrial (mouse)
PR:Q54C70 - pyruvate dehydrogenase E1 component subunit alpha, mitochondrial (Dictyostelium discoideum)
PR:Q54GT6 - serine--pyruvate aminotransferase (Dictyostelium discoideum)
PR:Q54RF5 - pyruvate kinase (Dictyostelium discoideum)
PR:Q557J8 - uncharacterized 4-hydroxyphenylpyruvate dioxygenase-like protein (Dictyostelium discoideum)
PR:Q55GU3 - probable mitochondrial pyruvate carrier 2 (Dictyostelium discoideum)
PR:Q55GU4 - probable mitochondrial pyruvate carrier 1 (Dictyostelium discoideum)
PR:Q57B21 - PtsP, phosphoenolpyruvate-protein phosphotransferase (Brucella abortus bv. 1 str. 9-941)
PR:Q5GM68 - phosphoenolpyruvate carboxylase 2 (Arabidopsis thaliana)
PR:Q5M729 - dihydrolipoyllysine-residue acetyltransferase component 3 of pyruvate dehydrogenase complex, mitochondrial (Arabidopsis thaliana)
PR:Q5T013 - putative hydroxypyruvate isomerase (human)
PR:Q5T013-1 - putative hydroxypyruvate isomerase isoform 1 (human)
PR:Q5T013-2 - putative hydroxypyruvate isomerase isoform h2 (human)
PR:Q5T013-3 - putative hydroxypyruvate isomerase isoform h3 (human)
PR:Q5T013-4 - putative hydroxypyruvate isomerase isoform h4 (human)
PR:Q5XIH9 - 4-hydroxyphenylpyruvate dioxygenase-like protein (rat)
PR:Q5XIH9-1 - 4-hydroxyphenylpyruvate dioxygenase-like protein isoform 1 (rat)
PR:Q63065 - [pyruvate dehydrogenase (acetyl-transferring)] kinase isozyme 1, mitochondrial (rat)
PR:Q64536 - [pyruvate dehydrogenase (acetyl-transferring)] kinase isozyme 2, mitochondrial (rat)
PR:Q6GG09 - pyruvate kinase (Staphylococcus aureus subsp. aureus MRSA252)
PR:Q6TGZ5 - 4-hydroxyphenylpyruvate dioxygenase (zebrafish)
PR:Q75JD5 - phosphoenolpyruvate carboxykinase (ATP) (Dictyostelium discoideum)
PR:Q76NV5 - 4-hydroxyphenylpyruvate dioxygenase (Dictyostelium discoideum)
PR:Q76NV5-1 - 4-hydroxyphenylpyruvate dioxygenase isoform 1 (Dictyostelium discoideum)
PR:Q76NV5-2 - 4-hydroxyphenylpyruvate dioxygenase isoform 2 (Dictyostelium discoideum)
PR:Q7KSC4 - mitochondrial pyruvate carrier 1 (fruit fly)
PR:Q7T3H9 - putative hydroxypyruvate isomerase (zebrafish)
PR:Q7TSQ8 - pyruvate dehydrogenase phosphatase regulatory subunit, mitochondrial (mouse)
PR:Q84VW9 - phosphoenolpyruvate carboxylase 3 (Arabidopsis thaliana)
PR:Q869Z4 - phosphoenolpyruvate carboxykinase [GTP], mitochondrial (Dictyostelium discoideum)
PR:Q86AD5 - pyruvate dehydrogenase complex subunit homolog DDB_G0271564, mitochondrial (Dictyostelium discoideum)
PR:Q86HX0 - pyruvate dehydrogenase E1 component subunit beta, mitochondrial (Dictyostelium discoideum)
PR:Q8BFP9 - [pyruvate dehydrogenase (acetyl-transferring)] kinase isozyme 1, mitochondrial (mouse)
PR:Q8BH04 - phosphoenolpyruvate carboxykinase [GTP], mitochondrial (mouse)
PR:Q8BH04-1 - phosphoenolpyruvate carboxykinase [GTP], mitochondrial isoform 1 (mouse)
PR:Q8BKZ9 - pyruvate dehydrogenase protein X component, mitochondrial (mouse)
PR:Q8BMF4 - dihydrolipoyllysine-residue acetyltransferase component of pyruvate dehydrogenase complex, mitochondrial (mouse)
PR:Q8FYT0 - obsolete pyruvate carboxylase (Brucella suis 1330)
PR:Q8GVE8 - phosphoenolpyruvate carboxylase 4 (Arabidopsis thaliana)
PR:Q8H0T6 - phosphoenolpyruvate/phosphate translocator 2, chloroplastic (Arabidopsis thaliana)
PR:Q8H1Y0 - pyruvate dehydrogenase E1 component subunit alpha-2, mitochondrial (Arabidopsis thaliana)
PR:Q8K248 - 4-hydroxyphenylpyruvate dioxygenase-like protein (mouse)
PR:Q8K248-1 - 4-hydroxyphenylpyruvate dioxygenase-like protein isoform 1 (mouse)
PR:Q8L7H8 - mitochondrial pyruvate carrier 2 (Arabidopsis thaliana)
PR:Q8L7H8-1 - mitochondrial pyruvate carrier 2 isoform 1 (Arabidopsis thaliana)
PR:Q8LD38 - mitochondrial pyruvate carrier 3 (Arabidopsis thaliana)
PR:Q8LD38-1 - mitochondrial pyruvate carrier 3 isoform 1 (Arabidopsis thaliana)
PR:Q8LD38-2 - mitochondrial pyruvate carrier 3 isoform 2 (Arabidopsis thaliana)
PR:Q8NCN5 - pyruvate dehydrogenase pho</t>
  </si>
  <si>
    <t>PR:000023656 - pyruvate kinase I
PR:000023655 - pyruvate kinase II
PR:000012783 - pyruvate kinase PKM
PR:000012782 - pyruvate kinase PKLR
PR:000044417 - pyruvate carboxylase
PR:000024156 - chorismate pyruvate-lyase
PR:P00549 - pyruvate kinase 1 (yeast)
PR:P11980 - pyruvate kinase PKM (rat)
PR:P52489 - pyruvate kinase 2 (yeast)
PR:P12928 - pyruvate kinase PKLR (rat)
PR:000025194 - pyruvate kinase I isoform 1
PR:O62619 - pyruvate kinase (fruit fly)
PR:P14618 - pyruvate kinase PKM (human)
PR:P52480 - pyruvate kinase PKM (mouse)
PR:000023582 - phosphoenolpyruvate synthase
PR:000025190 - pyruvate kinase II isoform 1
PR:P30613 - pyruvate kinase PKLR (human)
PR:P53657 - pyruvate kinase PKLR (mouse)
PR:000022971 - hydroxypyruvate isomerase Hyi
PR:O17732 - pyruvate carboxylase 1 (worm)
PR:P00548 - pyruvate kinase PKM (chicken)
PR:000034621 - pyruvate/proton symporter BtsT
PR:000038907 - pyruvate kinase PKM isoform M2
PR:000038908 - pyruvate kinase PKM isoform M1
PR:P11154 - pyruvate carboxylase 1 (yeast)
PR:P32327 - pyruvate carboxylase 2 (yeast)
PR:000023576 - phosphoenolpyruvate carboxylase
GO:0000015 - phosphopyruvate hydratase complex
PR:000034143 - valine--pyruvate aminotransferase
PR:000031549 - putative hydroxypyruvate isomerase
PR:000008730 - 4-hydroxyphenylpyruvate dioxygenase
PR:000012331 - pyruvate carboxylase, mitochondrial
PR:000022038 - pyruvate dehydrogenase E1 component
PR:000023575 - pyruvate dehydrogenase [ubiquinone]
PR:000039255 - pyruvate kinase PKLR isoform R-type
PR:000039256 - pyruvate kinase PKLR isoform L-type
PR:000010550 - 3-mercaptopyruvate sulfurtransferase
PR:P11980-1 - pyruvate kinase PKM isoform M1 (rat)
PR:O62619-1 - pyruvate kinase isoform A (fruit fly)
PR:O62619-2 - pyruvate kinase isoform B (fruit fly)
PR:P11980-2 - pyruvate kinase PKM isoform rM2 (rat)
PR:000022769 - glyoxylate/hydroxypyruvate reductase A
PR:000022770 - glyoxylate/hydroxypyruvate reductase B
PR:P14618-1 - pyruvate kinase PKM isoform M2 (human)
PR:P14618-2 - pyruvate kinase PKM isoform M1 (human)
PR:P14618-3 - pyruvate kinase PKM isoform h3 (human)
PR:P38718 - mitochondrial pyruvate carrier 2 (rat)
PR:P52480-1 - pyruvate kinase PKM isoform M2 (mouse)
PR:P52480-2 - pyruvate kinase PKM isoform M1 (mouse)
PR:P63031 - mitochondrial pyruvate carrier 1 (rat)
PR:000023498 - phosphoenolpyruvate carboxykinase (ATP)
PR:000023501 - pyruvate dehydrogenase complex repressor
PR:000025196 - pyruvate kinase I isoform 1 acetylated 1
PR:000034027 - glutamate-pyruvate aminotransferase AlaA
PR:000035183 - glutamate-pyruvate aminotransferase AlaC
PR:O95563 - mitochondrial pyruvate carrier 2 (human)
PR:P06169 - pyruvate decarboxylase isozyme 1 (yeast)
PR:P16467 - pyruvate decarboxylase isozyme 2 (yeast)
PR:P26263 - pyruvate decarboxylase isozyme 3 (yeast)
PR:P38857 - mitochondrial pyruvate carrier 2 (yeast)
PR:P53157 - mitochondrial pyruvate carrier 1 (yeast)
PR:P53311 - mitochondrial pyruvate carrier 3 (yeast)
PR:P63030 - mitochondrial pyruvate carrier 1 (mouse)
PR:Q9D023 - mitochondrial pyruvate carrier 2 (mouse)
PR:Q9Y5U8 - mitochondrial pyruvate carrier 1 (human)
PR:000033007 - 3-mercaptopyruvate sulfurtransferase SseA
PR:A0A0H3G916 - pyruvate carboxylase (Brucella suis 1330)
PR:P0AD61 - pyruvate kinase I (Escherichia coli K-12)
PR:P12928-1 - pyruvate kinase PKLR isoform R-type (rat)
PR:P12928-2 - pyruvate kinase PKLR isoform L-type (rat)
PR:P32755 - 4-hydroxyphenylpyruvate dioxygenase (rat)
PR:P46614 - pyruvate kinase (Candida albicans SC5314)
PR:P52873 - pyruvate carboxylase, mitochondrial (rat)
PR:Q02110 - 4-hydroxyphenylpyruvate dioxygenase (pig)
PR:Q11185 - putative hydroxypyruvate isomerase (worm)
PR:Q29RK2 - pyruvate carboxylase, mitochondrial (cow)
PR:000023516 - pyruvate formate-lyase 1-activating enzyme
PR:000023518 - pyruvate formate-lyase 2-activating enzyme
PR:000033408 - obsolete serine--pyruvate aminotransferase
PR:P21599 - pyruvate kinase II (Escherichia coli K-12)
PR:P97532 - 3-mercaptopyruvate sulfurtransferase (rat)
PR:Q22633 - 4-hydroxyphenylpyruvate dioxygenase (worm)
PR:Q54RF5 - pyruvate kinase (Dictyostelium discoideum)
PR:Q5T013 - putative hydroxypyruvate isomerase (human)
PR:Q8R1F5 - putative hydroxypyruvate isomerase (mouse)
PR:000025195 - pyruvate kinase I isoform 1 unmodified form
PR:000033601 - obsolete putative hydroxypyruvate isomerase
PR:000034626 - probable pyruvate-flavodoxin oxidoreductase
PR:P11498 - pyruvate carboxylase, mitochondrial (human)
PR:P30613-1 - pyruvate kinase PKLR isoform R-type (human)
PR:P30613-2 - pyruvate kinase PKLR isoform L-type (human)
PR:P32754 - 4-hydroxyphenylpyruvate dioxygenase (human)
PR:P49429 - 4-hydroxyphenylpyruvate dioxygenase (mouse)
PR:P53657-1 - pyruvate kinase PKLR isoform R-type (mouse)
PR:P53657-2 - pyruvate kinase PKLR isoform L-type (mouse)
PR:Q05920 - pyruvate carboxylase, mitochondrial (mouse)
PR:Q8R1F5-1 - hydroxypyruvate isomerase isoform 1 (mouse)
PR:000040976 - putative hydroxypyruvate isomerase isoform 1
PR:000045679 - pyruvate kinase PKM phosphorylated 1 (human)
PR:P25325 - 3-mercaptopyruvate sulfurtransferase (human)
PR:Q2YLG1 - pyruvate carboxylase (Brucella abortus 2308)
PR:Q7KSC4 - mitochondrial pyruvate carrier 1 (fruit fly)
PR:Q99J99 - 3-mercaptopyruvate sulfurtransferase (mouse)
PR:000024919 - pyruvate dehydrogenase E1 component isoform 1
PR:000030475 - mitochondrial pyruvate carrier 1-like protein
PR:000038848 - pyruvate carboxylase, mitochondrial isoform 1
PR:000039302 - 4-hydroxyphenylpyruvate dioxygenase isoform 1
PR:000008232 - glyoxylate reductase/hydroxypyruvate reductase
PR:000023633 - phosphoenolpyruvate-protein phosphotransferase
PR:000042766 - 3-mercaptopyruvate sulfurtransferase isoform 1
PR:P36951 - putative hydroxypyruvate isomerase (fruit fly)
PR:Q7T3H9 - putative hydroxypyruvate isomerase (zebrafish)
PR:000034822 - phosphoenolpyruvate synthase regulatory protein
PR:O82647 - pyruvate decarboxylase 1 (Arabidopsis thaliana)
PR:P10963 - phosphoenolpyruvate carboxykinase (ATP) (yeast)
PR:Q6TGZ5 - 4-hydroxyphenylpyruvate dioxygenase (zebrafish)
PR:Q9FFT4 - pyruvate decarboxylase 2 (Arabidopsis thaliana)
PR:Q9M039 - pyruvate decarboxylase 3 (Arabidopsis thaliana)
PR:Q9M040 - pyruvate decarboxylase 4 (Arabidopsis thaliana)
PR:000008731 - 4-hydroxyphenylpyruvate dioxygenase-like protein
PR:O01578 - probable mitochondrial pyruvate carrier 2 (worm)
PR:P63031-1 - mitochondrial pyruvate carrier 1 isoform 1 (rat)
PR:P83779 - pyruvate decarboxylase (Candida albicans SC5314)
PR:Q21828 - probable mitochondrial pyruvate carrier 1 (worm)
PR:000025172 - phosphoenolpyruvate carboxykinase (ATP) isoform 1
PR:P26602 - chorismate pyruvate-lyase (Escherichia coli K-12)
PR:Q10208 - pyruvate kinase (Schizosaccharomyces pombe 972h-)
PR:000012416 - phosphoenolpyruvate carboxykinase, cytosolic [GTP]
PR:P63030-1 - mitochondrial pyruvate carrier 1 isoform 1 (mouse)
PR:Q8FYT0 - obsolete pyruvate carboxylase (Brucella suis 1330)
PR:Q9D023-1 - mitochondrial pyruvate carrier 2 isoform 1 (mouse)
PR:Q9Y5U8-1 - mitochondrial pyruvate carrier 1 isoform 1 (human)
PR:000034105 - putative pyruvate formate-lyase 3-activating enzyme
PR:P0AD61-1 - pyruvate kinase I isoform 1 (Escherichia coli K-12)
PR:P20007 - phosphoenolpyruvate carboxykinase [GTP] (fruit fly)
PR:P32755-1 - 4-hydroxyphenylpyruvate dioxygenase isoform 1 (rat)
PR:P38718-1 - mitochondrial pyruvate carrier 2 isoform Long (rat)
PR:P52873-1 - pyruvate carboxylase, mitochondrial isoform 1 (rat)
PR:Q9FLW9 - plastidial pyruvate kinase 2 (Arabidopsis thaliana)
PR:P21599-1 - pyruvate kinase II isoform 1 (Escherichia coli K-12)
PR:P23538 - phosphoenolpyruvate synthase (Escherichia coli K-12)
PR:P38718-2 - mitochondrial pyruvate carrier 2 isoform Short (rat)
PR:P97532-1 - 3-mercaptopyruvate sulfurtransferase isoform 1 (rat)
PR:Q5T013-1 - putative hydroxypyruvate isomerase isoform 1 (human)
PR:000024686 - pyruvate kinase II, initiator methionine removed form
PR:P0DKB6 - mitochondrial pyruvate carrier 1-like protein (human)
PR:P11498-1 - pyruvate carboxylase, mitochondrial isoform 1 (human)
PR:P30147 - hydroxypyruvate isomerase Hyi (Escherichia coli K-12)
PR:P32754-1 - 4-hydroxyphenylpyruvate dioxygenase isoform 1 (human)
PR:P49429-1 - 4-hydroxyphenylpyruvate dioxygenase isoform 1 (mouse)
PR:Q5T013-2 - putative hydroxypyruvate isomerase isoform h2 (human)
PR:Q5T013-3 - putative hydroxypyruvate isomerase isoform h3 (human)
PR:Q5T013-4 - putative hydroxypyruvate isomerase isoform h4 (human)
PR:000012417 - phosphoenolpyruvate carboxykinase [GTP], mitochondrial
PR:000020982 - pyruvate kinase PKM, initiator methionine removed form
PR:P11498-2 - pyruvate carboxylase, mitochondrial isoform h2 (human)
PR:P32754-2 - 4-hydroxyphenylpyruvate dioxygenase isoform h2 (human)
PR:P39396 - pyruvate/proton symporter BtsT (Escherichia coli K-12)
PR:Q5XIH9 - 4-hydroxyphenylpyruvate dioxygenase-like protein (rat)
PR:Q91Z53 - glyoxylate reductase/hydroxypyruvate reductase (mouse)
PR:Q99J99-1 - 3-mercaptopyruvate sulfurtransferase isoform 1 (mouse)
PR:Q9UBQ7 - glyoxylate reductase/hydroxypyruvate reductase (human)
PR:Q9UUE1 - pyruvate carboxylase (Schizosaccharomyces pombe 972h-)
PR:O49636 - mitochondrial pyruvate carrier 4 (Arabidopsis thaliana)
PR:P00864 - phosphoenolpyruvate carboxylase (Escherichia coli K-12)
PR:P25325-1 - 3-mercaptopyruvate sulfurtransferase isoform h1 (human)
PR:P25325-2 - 3-mercaptopyruvate sulfurtransferase isoform h2 (human)
PR:Q8L7H8 - mitochondrial pyruvate carrier 2 (Arabidopsis thaliana)
PR:Q8LD38 - mitochondrial pyruvate carrier 3 (Arabidopsis thaliana)
PR:Q949R9 - mitochondrial pyruvate carrier 1 (Arabidopsis thaliana)
PR:000043836 - glyoxylate reductase/hydroxypyruvate reductase isoform 1
PR:P07379 - phosphoenolpyruvate carboxykinase, cytosolic [GTP] (rat)
PR:Q5GM68 - phosphoenolpyruvate carboxylase 2 (Arabidopsis thaliana)
PR:Q84VW9 - phosphoenolpyruvate carboxylase 3 (Arabidopsis thaliana)
PR:Q8GVE8 - phosphoenolpyruvate carboxylase 4 (Arabidopsis thaliana)
PR:Q8K248 - 4-hydroxyphenylpyruvate dioxygenase-like protein (mouse)
PR:Q96IR7 - 4-hydroxyphenylpyruvate dioxygenase-like protein (human)
PR:Q9MAH0 - phosphoenolpyruvate carboxylase 1 (Arabidopsis thaliana)
PR:000012496 - pyruvate dehydrogenase protein X component, mitochondrial
PR:P09053 - valine--pyruvate aminotransferase (Escherichia coli K-12)
PR:Q8YJ20 - pyruvate carboxylase (Brucella melitensis bv. 1 str. 16M)
PR:000042564 - 4-hydroxyphenylpyruvate dioxygenase-like protein isoform 1
PR:P35558 - phosphoenolpyruvate carboxykinase, cytosolic [GTP] (human)
PR:P93836 - 4-hydroxyphenylpyruvate dioxygenase (Arabidopsis thaliana)
PR:Q9Z2V4 - phosphoenolpyruvate carboxykinase, cytosolic [GTP] (mouse)
PR:P07003 - pyruvate dehydrogenase [ubiquinone] (Escherichia coli K-12)
PR:P0AFG8 - pyruvate dehydrogenase E1 component (Escherichia coli K-12)
PR:000024813 - chorismate pyruvate-lyase, initiator methionine removed form
PR:000039343 - phosphoenolpyruvate carboxykinase, cytosolic [GTP] isoform 1
PR:000050395 - 4-hydroxyphenylpyruvate dioxygenase phosphorylated 1 (mouse)
PR:P05153 - phosphoenolpyruvate carboxykinase, cytosolic [GTP] (chicken)
PR:P39976 - D-2-hydroxyglutarate--pyruvate transhydrogenase DLD3 (yeast)
PR:P46681 - D-2-hydroxyglutarate--pyruvate transhydrogenase DLD2 (yeast)
PR:Q54GT6 - serine--pyruvate aminotransferase (Dictyostelium discoideum)
PR:P06672 - pyruvate decarboxylase (Zymomonas mobilis subsp. mobilis ZM4)
PR:Q6GG09 - pyruvate kinase (Staphylococcus aureus subsp. aureus MRSA252)
PR:Q8VZ59 - indole-3-pyruvate monooxygenase YUCCA6 (Arabidopsis thaliana)
PR:Q9SVQ1 - indole-3-pyruvate monooxygenase YUCCA2 (Arabidopsis thaliana)
PR:000025174 - phosphoenolpyruvate carboxykinase (ATP) isoform 1 acetylated 1
PR:P37666 - glyoxylate/hydroxypyruvate reductase B (Escherichia coli K-12)
PR:P75913 - glyoxylate/hydroxypyruvate reductase A (Escherichia coli K-12)
PR:Q16822 - phosphoenolpyruvate carboxykinase [GTP], mitochondrial (human)
PR:Q76NV5 - 4-hydroxyphenylpyruvate dioxygenase (Dictyostelium discoideum)
PR:Q8BH04 - phosphoenolpyruvate carboxykinase [GTP], mitochondrial (mouse)
PR:000012495 - pyruvate dehydrogenase E1 component subunit beta, mitochondrial
PR:000024661 - phosphoenolpyruvate synthase, initiator methionine removed form
PR:000025192 - pyruvate kinase II isoform 1, initiator methionine removed form
PR:P22259 - phosphoenolpyruvate carboxykinase (ATP) (Escherichia coli K-12)
PR:Q2FXM9 - pyruvate kinase (Staphylococcus aureus subsp. aureus NCTC 8325)
PR:Q93VK0 - phosphoenolpyruvate carboxylase kinase 2 (Arabidopsis thaliana)
PR:Q9SPK4 - phosphoenolpyruvate carboxylase kinase 1 (Arabidopsis thaliana)
PR:000024659 - pyruvate dehydrogenase [ubiquinone] proteolytic cleavage product
PR:000036747 - pyruvate kinase I isoform 1 acetylated 1 (Escherichia coli K-12)
PR:000040745 - phosphoenolpyruvate carboxykinase [GTP], mitochondrial isoform 1
PR:B5X574 - phosphoenolpyruvate carboxykinase (ATP) 2 (Arabidopsis thaliana)
PR:P0A959 - glutamate-pyruvate aminotransferase AlaA (Escherichia coli K-12)
PR:P0ACL9 - pyruvate dehydrogenase complex repressor (Escherichia coli K-12)
PR:P21642 - phosphoenolpyruvate carboxykinase [GTP], mitochondrial (chicken)
PR:P77434 - glutamate-pyruvate aminotransferase AlaC (Escherichia coli K-12)
PR:Q5XIH9-1 - 4-hydroxyphenylpyruvate dioxygenase-like protein isoform 1 (rat)
PR:Q91Z53-1 - glyoxylate reductase/hydroxypyruvate reductase isoform 1 (mouse)
PR:Q9LE33 - glyoxylate/hydroxypyruvate reductase HPR3 (Arabidopsis thaliana)
PR:Q9S7N2 - L-tryptophan--pyruvate aminotransferase 1 (Arabidopsis thaliana)
PR:Q9T074 - phosphoenolpyruvate carboxykinase (ATP) 1 (Arabidopsis thaliana)
PR:Q9UBQ7-1 - glyoxylate reductase/hydroxypyruvate reductase isoform 1 (human)
PR:000025173 - phosphoenolpyruvate carboxykinase (ATP) isoform 1 unmodified form
PR:O00330 - pyruvate dehydrogenase protein X component, mitochondrial (human)
PR:P31142 - 3-mercaptopyruvate sulfurtransferase SseA (Escherichia coli K-12)
PR:Q8BKZ9 - pyruvate dehydrogenase protein X component, mitochondrial (mouse)
PR:Q8L7H8-1 - mitochondrial pyruvate carrier 2 isoform 1 (Arabidopsis thaliana)
PR:Q8LD38-1 - mitochondrial pyruvate carrier 3 isoform 1 (Arabidopsis thaliana)
PR:Q8LD38-2 - mitochondrial pyruvate carrier 3 isoform 2 (Arabidopsis thaliana)
PR:Q949R9-1 - mitochondrial pyruvate carrier 1 isoform 1 (Arabidopsis thaliana)
PR:Q9KWU4 - pyruvate carboxylase (Bacillus subtilis subsp. subtilis str. 168)
PR:Q9UBQ7-2 - glyoxylate reductase/hydroxypyruvate reductase isoform h2 (human)
PR:O65595 - probable pyruvate kinase, cytosolic isozyme (Arabidopsis thaliana)
PR:P07379-1 - phosphoenolpyruvate carboxykinase, cytosolic [GTP] isoform 1 (rat)
PR:P0A9N4 - pyruvate formate-lyase 1-activating enzyme (Escherichia coli K-12)
PR:P32675 - pyruvate formate-lyase 2-activating enzyme (Escherichia coli K-12)
PR:Q75JD5 - phosphoenolpyruvate carboxykinase (ATP) (Dictyostelium discoideum)
PR:Q8K248-1 - 4-hydroxyphenylpyruvate dioxygenase-like protein isoform 1 (mouse)
PR:Q93Z53 - plastidial pyruvate kinase 3, chloroplastic (Arabidopsis thaliana)
PR:Q96IR7-1 - 4-hydroxyphenylpyruvate dioxygenase-like protein isoform 1 (human)
PR:Q9CA90 - glyoxylate/hydroxypyruvate reductase A HPR2 (Arabidopsis thaliana)
PR:Q9LIK0 - plastidial pyruvate kinase 1, chloroplastic (Arabidopsis thaliana)
PR:Q9M3B6 - plastidial pyruvate kinase 4, chloroplastic (Arabidopsis thaliana)
PR:P52647 - probable pyruvate-flavodoxin oxidoreductase (Escherichia coli K-12)
PR:000012517 - pyruvate dehydrogenase phosphatase regulatory subunit, mitochondrial
PR:000023636 - phosphoenolpyruvate-dependent phosphotransferase system protein PtsP
PR:O23404 - pyruvate, phosphate dikinase 1, chloroplastic (Arabidopsis thaliana)
PR:P35558-1 - phosphoenolpyruvate carboxykinase, cytosolic [GTP] isoform 1 (human)
PR:P93836-1 - 4-hydroxyphenylpyruvate dioxygenase isoform 1 (Arabidopsis thaliana)
PR:Q55GU3 - probable mitochondrial pyruvate carrier 2 (Dictyostelium discoideum)
PR:Q55GU4 - probable mitochondrial pyruvate carrier 1 (Dictyostelium discoideum)
PR:Q9Z2V4-1 - phosphoenolpyruvate carboxykinase, cytosolic [GTP] isoform 1 (mouse)
PR:P0AFG8-1 - pyruvate dehydrogenase E1 component isoform 1 (Escherichia coli K-12)
PR:P35558-2 - phosphoenolpyruvate carboxykinase, cytosolic [GTP] isoform h2 (human)
PR:P49432 - pyruvate dehydrogenase E1 component subunit beta, mitochondrial (rat)
PR:000024261 - pyruvate dehydrogenase E1 component, initiator methionine removed form
PR:000050394 - 4-hydroxyphenylpyruvate dioxygenase isoform 1 phosphorylated 1 (human)
PR:O23024 - probable indole-3-pyruvate monooxygenase YUCCA3 (Arabidopsis thaliana)
PR:O44451 - pyruvate dehydrogenase E1 component subunit beta, mitochondrial (worm)
PR:O49312 - probable indole-3-pyruvate monooxygenase YUCCA7 (Arabidopsis thaliana)
PR:O64489 - probable indole-3-pyruvate monooxygenase YUCCA9 (Arabidopsis thaliana)
PR:P08839 - phosphoenolpyruvate-protein phosphotransferase (Escherichia coli K-12)
PR:Q9LFM5 - probable indole-3-pyruvate monooxygenase YUCCA4 (Arabidopsis thaliana)
PR:Q9LKC0 - probable indole-3-pyruvate monooxygenase YUCCA5 (Arabidopsis thaliana)
PR:Q9SVU0 - probable indole-3-pyruvate monooxygenase YUCCA8 (Arabidopsis thaliana)
PR:Q9SZY8 - probable indole-3-pyruvate monooxygenase YUCCA1 (Arabidopsis thaliana)
PR:000025193 - pyruvate kinase II isoform 1, initiator methionine removed acetylated 1
PR:P0A8A4 - phosphoenolpyruvate synthase regulatory protein (Escherichia coli K-12)
PR:P11177 - pyruvate dehydrogenase E1 component subunit beta, mitochondrial (human)
PR:P32473 - pyruvate dehydrogenase E1 component subunit beta, mitochondrial (yeast)
PR:Q8VZ59-1 - indole-3-pyruvate monooxygenase YUCCA6 isoform 1 (Arabidopsis thaliana)
PR:Q9D051 - pyruvate dehydrogenase E1 component subunit beta, mitochondrial (mouse)
PR:Q9FVQ0 - probable indole-3-pyruvate monooxygenase YUCCA10 (Arabidopsis thaliana)
PR:Q9LPL3 - probable indole-3-pyruvate monooxygenase YUCCA11 (Arabidopsis thaliana)
PR:P16387 - pyruvate dehydrogenase E1 component subunit alpha, mitochondrial (yeast)
PR:Q16822-1 - phosphoenolpyruvate carboxykinase [GTP], mitochondrial isoform 1 (human)
PR:Q76NV5-1 - 4-hydroxyphenylpyruvate dioxygenase isoform 1 (Dictyostelium discoideum)
PR:Q76NV5-2 - 4-hydroxyphenylpyruvate dioxygenase isoform 2 (Dictyostelium discoideum)
PR:Q8BH04-1 - phosphoenolpyruvate carboxykinase [GTP], mitochondrial isoform 1 (mouse)
PR:Q9MAC9 - pyruvate, phosphate dikinase regulatory protein 2 (Arabidopsis thaliana)
PR:000038830 - pyruvate dehydrogenase E1 component subunit beta, mitochondrial isoform 1
PR:000048699 - pyruvate carboxylase, mitochondrial, transit peptide removed form (human)
PR:B0CIC4 - phosphoenolpyruvate-protein phosphotransferase (Brucella suis ATCC 23445)
PR:P16451 - pyruvate dehydrogenase complex protein X component, mitochondrial (yeast)
PR:P22259-1 - phosphoenolpyruvate carboxykinase (ATP) isoform 1 (Escherichia coli K-12)
PR:Q16822-2 - phosphoenolpyruvate carboxykinase [GTP], mitochondrial isoform h2 (human)
PR:Q16822-3 - phosphoenolpyruvate carboxykinase [GTP], mitochondrial isoform h3 (human)
PR:Q1EBV7 - sodium/pyruvate cotransporter BASS2, chloroplastic (Arabidopsis thaliana)
PR:Q24JL3 - thiosulfate/3-mercaptopyruvate sulfurtransferase 2 (Arabidopsis thaliana)
PR:Q9P7P6 - probable pyruvate decarboxylase C186.09 (Schizosaccharomyces pombe 972h-)
PR:Q9SPK4-1 - phosphoenolpyruvate carboxylase kinase 1 isoform 1 (Arabidopsis thaliana)
PR:A9M8K6 - phosphoenolpyruvate-protein phosphotransferase (Brucella canis ATCC 23365)
PR:C7LE97 - phosphoenolpyruvate-protein phosphotransferase (Brucella microti CCM 4915)
PR:O42873 - putative pyruvate decarboxylase C3G9.11c (Schizosaccharomyces pombe 972h-)
PR:Q92345 - probable pyruvate decarboxylase C1F8.07c (Schizosaccharomyces pombe 972h-)
PR:000012513 - [pyruvate dehydrogenase [acetyl-transferring]]-phosphatase 1, mitochondrial
PR:000012514 - [pyruvate dehydrogenase [acetyl-transferring]]-phosphatase 2, mitochondrial
PR:000048412 - mitochondrial pyruvate carrier 1, initiator methionine removed form (human)
PR:O74847 - probable mitochondrial pyruvate carrier 1 (Schizosaccharomyces pombe 972h-)
PR:P75794 - putative pyruvate formate-lyase 3-activating enzyme (Escherichia coli K-12)
PR:Q09737 - putative pyruvate decarboxylase C13A11.06 (Schizosaccharomyces pombe 972h-)
PR:Q09896 - probable mitochondrial pyruvate carrier 2 (Schizosaccharomyces pombe 972h-)
PR:O00330-1 - pyruvate dehydrogenase protein X component, mitochondrial isoform h1 (human)
PR:O00330-2 - pyruvate dehydrogenase protein X component, mitochondrial isoform h2 (human)
PR:O00330-3 - pyruvate dehydrogenase protein X component, mitochondrial isoform h3 (human)
PR:Q7TSQ8 - pyruvate dehydrogenase phosphatase regulatory subunit, mitochondrial (mouse)
PR:Q8NCN5 - pyruvate dehydrogenase phosphatase regulatory subunit, mitochondrial (human)
PR:Q9CA90-1 - glyoxylate/hydroxypyruvate reductase A HPR2 isoform 1 (Arabidopsis thaliana)
PR:Q9CA90-2 - glyoxylate/hydroxypyruvate reductase A HPR2 isoform 2 (Arabidopsis thaliana)
PR:000024645 - pyruvate formate-lyase 1-activating enzyme, initiator methionine removed form
PR:000012493 - pyruvate dehydrogenase E1 component subunit alpha, somatic form, mitochondrial
PR:000012504 - [pyruvate dehydrogenase (acetyl-transferring)] kinase isozyme 1, mitochondrial
PR:000012505 - [pyruvate dehydrogenase (acetyl-transferring)] kinase isozyme 2, mitochondrial
PR:000012506 - [pyruvate dehydrogenase (acetyl-transferring)] kinase isozyme 3, mitochondrial
PR:000012507 - [pyruvate dehydrogenase (acetyl-transferring)] kinase isozyme 4, mitochondrial
PR:000040593 - [pyruvate dehydrogenase [lipoamide]] kinase isozyme 2, mitochondrial isoform 1
PR:000047891 - 4-hydroxyphenylpyruvate dioxygenase, initiator methionine removed form (human)
PR:O23404-1 - pyruvate, phosphate dikinase 1, chloroplastic isoform 1 (Arabidopsis thaliana)
PR:O23404-2 - pyruvate, phosphate dikinase 1, chloroplastic isoform 2 (Arabidopsis thaliana)
PR:O23404-3 - pyruvate, phosphate dikinase 1, chloroplastic isoform 3 (Arabidopsis thaliana)
PR:O23404-4 - pyruvate, phosphate dikinase 1, chloroplastic isoform 4 (Arabidopsis thaliana)
PR:O35423-1 - serine--pyruvate aminotransferase, mitochondrial isoform Mitochondrial (mouse)
PR:P40530 - [pyruvate dehydrogenase (acetyl-transferring)] kinase 1, mitochondrial (yeast)
PR:P53170 - [pyruvate dehydrogenase (acetyl-transferring)] kinase 2, mitochondrial (yeast)
PR:C0RFB6 - phosphoenolpyruvate-protein phosphotransferase (Brucella melitensis ATCC 23457)
PR:P49432-1 - pyruvate dehydrogenase E1 component subunit beta, mitochondrial isoform 1 (rat)
PR:Q9USJ1 - probable 3-mercaptopyruvate sulfurtransferase (Schizosaccharomyces pombe 972h-)
PR:000025388 - pyruvate dehydrogenase E1 component isoform 1, initiator methionine removed form
PR:P52899 - probable pyruvate dehydrogenase E1 component subunit alpha, mitochondrial (worm)
PR:P91622 - [pyruvate dehydrogenase (acetyl-transferring)] kinase, mitochondrial (fruit fly)
PR:Q9LFM5-1 - probable indole-3-pyruvate monooxygenase YUCCA4 isoform 1 (Arabidopsis thaliana)
PR:Q9LFM5-2 - probable indole-3-pyruvate monooxygenase YUCCA4 isoform 2 (Arabidopsis thaliana)
PR:O88483 - [pyruvate dehydrogenase [acetyl-transferring]]-phosphatase 1, mitochondrial (rat)
PR:O88484 - [pyruvate dehydrogenase [acetyl-transferring]]-phosphatase 2, mitochondrial (rat)
PR:P11177-1 - pyruvate dehydrogenase E1 component subunit beta, mitochondrial isoform 1 (human)
PR:Q869Z4 - phosphoenolpyruvate carboxykinase [GTP], mitochondrial (Dictyostelium discoideum)
PR:Q9D051-1 - pyruvate dehydrogenase E1 component subunit beta, mitochondrial isoform 1 (mouse)
PR:A0KFU8 - phosphoenolpyruvate carboxylase (Aeromonas hydrophila subsp. hydrophila ATCC 7966)
PR:P11177-2 - pyruvate dehydrogenase E1 component subunit beta, mitochondrial isoform h2 (human)
PR:P11177-3 - pyruvate dehydrogenase E1 component subunit beta, mitochondrial isoform h3 (human)
PR:Q8H0T6 - phosphoenolpyruvate/phosphate translocator 2, chloroplastic (Arabidopsis thaliana)
PR:Q8RXN3 - phosphoenolpyruvate/phosphate translocator 1, chloroplastic (Arabidopsis thaliana)
PR:000048700 - pyruvate carboxylase, mitochondrial, transit peptide removed biotinylated 1 (human)
PR:P25646 - [pyruvate dehydrogenase [acetyl-transferring]]-phosphatase 2, mitochondrial (yeast)
PR:Q12511 - [pyruvate dehydrogenase [acetyl-transferring]]-phosphatase 1, mitochondrial (yeast)
PR:Q24JL3-1 - thiosulfate/3-mercaptopyruvate sulfurtransferase 2 isoform 1 (Arabidopsis thaliana)
PR:Q24JL3-2 - thiosulfate/3-mercaptopyruvate sulfurtransferase 2 isoform 2 (Arabidopsis thaliana)
PR:Q3UV70 - [pyruvate dehydrogenase [acetyl-transferring]]-phosphatase 1, mitochondrial (mouse)
PR:Q9P0J1 - [pyruvate dehydrogenase [acetyl-transferring]]-phosphatase 1, mitochondrial (human)
PR:Q9P2J9 - [pyruvate dehydrogenase [acetyl-transferring]]-phosphatase 2, mitochondrial (human)
PR:O54937 - [pyruvate dehydrogenase (acetyl-transferring)] kinase isozyme 4, mitochondrial (rat)
PR:P26284 - pyruvate dehydrogenase E1 component subunit alpha, somatic form, mitochondrial (rat)
PR:Q02332 - probable [pyruvate dehydrogenase (acetyl-transferring)] kinase, mitochondrial (worm)
PR:Q63065 - [pyruvate dehydrogenase (acetyl-transferring)] kinase isozyme 1, mitochondrial (rat)
PR:Q64536 - [pyruvate dehydrogenase (acetyl-transferring)] kinase isozyme 2, mitochondrial (rat)
PR:000012494 - pyruvate dehydrogenase E1 component subunit alpha, testis-specific form, mitochondrial
PR:000036741 - phosphoenolpyruvate carboxykinase (ATP) isoform 1 acetylated 1 (Escherichia coli K-12)
PR:O70571 - [pyruvate dehydrogenase (acetyl-transferring)] kinase isozyme 4, mitochondrial (mouse)
PR:P08559 - pyruvate dehydrogenase E1 component subunit alpha, somatic form, mitochondrial (human)
PR:P35486 - pyruvate dehydrogenase E1 component subunit alpha, somatic form, mitochondrial (mouse)
PR:Q15118 - [pyruvate dehydrogenase (acetyl-transferring)] kinase isozyme 1, mitochondrial (human)
PR:Q15119 - [pyruvate dehydrogenase (acetyl-transferring)] kinase isozyme 2, mitochondrial (human)
PR:Q15120 - [pyruvate dehydrogenase (acetyl-transferring)] kinase isozyme 3, mitochondrial (human)
PR:Q16654 - [pyruvate dehydrogenase (acetyl-transferring)] kinase isozyme 4, mitochondrial (human)
PR:Q8BFP9 - [pyruvate dehydrogenase (acetyl-transferring)] kinase isozyme 1, mitochondrial (mouse)
PR:Q922H2 - [pyruvate dehydrogenase (acetyl-transferring)] kinase isozyme 3, mitochondrial (mouse)
PR:Q9JK42 - [pyruvate dehydrogenase (acetyl-transferring)] kinase isozyme 2, mitochondrial (mouse)
PR:O49562 - pyruvate, phosphate dikinase regulatory protein 1, chloroplastic (Arabidopsis thaliana)
PR:Q2G1W2 - phosphoenolpyruvate carboxykinase (ATP) (Staphylococcus aureus subsp. aureus NCTC 8325)
PR:Q8NCN5-1 - pyruvate dehydrogenase phosphatase regulatory subunit, mitochondrial isoform h1 (human)
PR:Q8NCN5-2 - pyruvate dehydrogenase phosphatase regulatory subunit, mitochondrial isoform h2 (human)
PR:000024921 - pyruvate dehydrogenase E1 component isoform 1, initiator methionine removed acetylated 1
PR:000038740 - pyruvate dehydrogenase E1 component subunit alpha, somatic form, mitochondrial isoform 1
PR:000040594 - [pyruvate dehydrogenase (acetyl-transferring)] kinase isozyme 3, mitochondrial isoform 2
PR:O64530 - thiosulfate/3-mercaptopyruvate sulfurtransferase 1, mitochondrial (Arabidopsis thaliana)
PR:O64688 - pyruvate dehydrogenase E1 component subunit beta-3, chloroplastic (Arabidopsis thaliana)
PR:Q2G1D7 - pyruvate formate-lyase-activating enzyme (Staphylococcus aureus subsp. aureus NCTC 8325)
PR:Q38799 - pyruvate dehydrogenase E1 component subunit beta-1, mitochondrial (Arabidopsis thaliana)
PR:Q57B21 - PtsP, phosphoenolpyruvate-protein phosphotransferase (Brucella abortus bv. 1 str. 9-941)
PR:Q9C6Z3 - pyruvate dehydrogenase E1 component subunit beta-2, chloroplastic (Arabidopsis thaliana)
PR:000022039 - dihydrolipoyllysine-residue acetyltransferase component of pyruvate dehydrogenase complex
PR:O24457 - pyruvate dehydrogenase E1 component subunit alpha-3, chloroplastic (Arabidopsis thaliana)
PR:P52901 - pyruvate dehydrogenase E1 component subunit alpha-1, mitochondrial (Arabidopsis thaliana)
PR:Q8H1Y0 - pyruvate dehydrogenase E1 component subunit alpha-2, mitochondrial (Arabidopsis thaliana)
PR:000020908 - obsolete pyruvate dehydrogenase E1 component subunit beta, mitochondrial, full-length form
PR:Q86HX0 - pyruvate dehydrogenase E1 component subunit beta, mitochondrial (Dictyostelium discoideum)
PR:Q54C70 - pyruvate dehydrogenase E1 component subunit alpha, mitochondrial (Dictyostelium discoideum)
PR:Q557J8 - uncharacterized 4-hydroxyphenylpyruvate dioxygenase-like protein (Dictyostelium discoideum)
PR:Q9SBJ1 - [pyruvate dehydrogenase (acetyl-transferring)] kinase, mitochondrial (Arabidopsis thaliana)
PR:000048705 - phosphoenolpyruvate carboxykinase [GTP], mitochondrial, transit peptide removed form (human)
PR:A5I7Y4 - putative pyruvate, phosphate dikinase regulatory protein (Clostridium botulinum A str. Hall)
PR:P37177 - phosphoenolpyruvate-dependent phosphotransferase system protein PtsP (Escherichia coli K-12)
PR:Q06437 - pyruvate dehydrogenase E1 component subunit alpha, testis-specific form, mitochondrial (rat)
PR:000020909 - pyruvate dehydrogenase E1 component subunit beta, mitochondrial, transit peptide removed form
PR:P21881 - pyruvate dehydrogenase E1 component subunit alpha (Bacillus subtilis subsp. subtilis str. 168)
PR:P29803 - pyruvate dehydrogenase E1 component subunit alpha, testis-specific form, mitochondrial (human)
PR:P35487 - pyruvate dehydrogenase E1 component subunit alpha, testis-specific form, mitochondrial (mouse)
PR:Q9P0J1-1 - [pyruvate dehydrogenase [acetyl-transferring]]-phosphatase 1, mitochondrial isoform h1 (human)
PR:Q9P0J1-2 - [pyruvate dehydrogenase [acetyl-transferring]]-phosphatase 1, mitochondrial isoform h2 (human)
PR:000036746 - pyruvate kinase II isoform 1, initiator methionine removed acetylated 1 (Escherichia coli K-12)
PR:000044829 - pyruvate dehydrogenase E1 component subunit alpha, somatic form, mitochondrial inactive (human)
PR:000048728 - pyruvate dehydrogenase protein X component, mitochondrial, transit peptide removed form (human)
PR:000039338 - pyruvate dehydrogenase E1 component subunit alpha, testis-specific form, mitochondrial isoform 1
PR:P08559-1 - pyruvate dehydrogenase E1 component subunit alpha, somatic form, mitochondrial isoform 1 (human)
PR:P35486-1 - pyruvate dehydrogenase E1 component subunit alpha, somatic form, mitochondrial isoform 1 (mouse)
PR:Q15119-1 - [pyruvate dehydrogenase (acetyl-transferring)] kinase isozyme 2, mitochondrial isoform 1 (human)
PR:Q15120-2 - [pyruvate dehydrogenase (acetyl-transferring)] kinase isozyme 3, mitochondrial isoform 2 (human)
PR:Q922H2-1 - [pyruvate dehydrogenase (acetyl-transferring)] kinase isozyme 3, mitochondrial isoform 1 (mouse)
PR:Q9JK42-1 - [pyruvate dehydrogenase (acetyl-transferring)] kinase isozyme 2, mitochondrial isoform 1 (mouse)
PR:O49562-1 - pyruvate, phosphate dikinase regulatory protein 1, chloroplastic isoform 1 (Arabidopsis thaliana)
PR:O49562-2 - pyruvate, phosphate dikinase regulatory protein 1, chloroplastic isoform 2 (Arabidopsis thaliana)
PR:P08559-2 - pyruvate dehydrogenase E1 component subunit alpha, somatic form, mitochondrial isoform h2 (human)
PR:P08559-3 - pyruvate dehydrogenase E1 component subunit alpha, somatic form, mitochondrial isoform h3 (human)
PR:P08559-4 - pyruvate dehydrogenase E1 component subunit alpha, somatic form, mitochondrial isoform h4 (human)
PR:Q09171 - pyruvate dehydrogenase E1 component subunit beta, mitochondrial (Schizosaccharomyces pombe 972h-)
PR:Q15118-1 - [pyruvate dehydrogenase (acetyl-transferring)] kinase isozyme 1, mitochondrial isoform h1 (human)
PR:Q15118-2 - [pyruvate dehydrogenase (acetyl-transferring)] kinase isozyme 1, mitochondrial isoform h2 (human)
PR:Q15119-2 - [pyruvate dehydrogenase (acetyl-transferring)] kinase isozyme 2, mitochondrial isoform h2 (human)
PR:Q15120-1 - [pyruvate dehydrogenase (acetyl-transferring)] kinase isozyme 3, mitochondrial isoform h1 (human)
PR:O64530-1 - thiosulfate/3-mercaptopyruvate sulfurtransferase 1, mitochondrial isoform 1 (Arabidopsis thaliana)
PR:O64530-2 - thiosulfate/3-mercaptopyruvate sulfurtransferase 1, mitochondrial isoform 2 (Arabidopsis thaliana)
PR:Q10489 - pyruvate dehydrogenase E1 component subunit alpha, mitochondrial (Schizosaccharomyces pombe 972h-)
PR:000024925 - dihydrolipoyllysine-residue acetyltransferase component of pyruvate dehydrogenase complex isoform 1
PR:O94709 - probable pyruvate dehydrogenase protein X component, mitochondrial (Schizosaccharomyces pombe 972h-)
PR:000048727 - pyruvate dehydrogenase E1 component s</t>
  </si>
  <si>
    <t>ergothioneine</t>
  </si>
  <si>
    <t>CHEBI_4828 - ergothioneine</t>
  </si>
  <si>
    <t>lycine levels</t>
  </si>
  <si>
    <t>aromatic protons</t>
  </si>
  <si>
    <t>SOD</t>
  </si>
  <si>
    <t>HGNC:11179 - SOD1 (human)
HGNC:11180 - SOD2 (human)
HGNC:11181 - SOD3 (human)
NCBIGene:3638886 - SOD5 (Candida albicans SC5314)
NCBIGene:3638888 - SOD4 (Candida albicans SC5314)
NCBIGene:3638899 - SOD6 (Candida albicans SC5314)
NCBIGene:395938 - SOD1 (chicken)
PR:000039979 - HMA and SODC domains protein
PR:000039980 - SODC domain protein
PR:Q58FZ0 - protein SODIUM POTASSIUM ROOT DEFECTIVE 2 (Arabidopsis thaliana)
PR:Q58FZ0-1 - protein SODIUM POTASSIUM ROOT DEFECTIVE 2 isoform 1 (Arabidopsis thaliana)
PR:Q58FZ0-2 - protein SODIUM POTASSIUM ROOT DEFECTIVE 2 isoform 2 (Arabidopsis thaliana)
PR:Q8LDS4 - protein SODIUM POTASSIUM ROOT DEFECTIVE 1 (Arabidopsis thaliana)
PR:Q8RXH8 - protein SODIUM POTASSIUM ROOT DEFECTIVE 3 (Arabidopsis thaliana)
PR:Q8RXH8-1 - protein SODIUM POTASSIUM ROOT DEFECTIVE 3 isoform 1 (Arabidopsis thaliana)
PR:Q8RXH8-2 - protein SODIUM POTASSIUM ROOT DEFECTIVE 3 isoform 2 (Arabidopsis thaliana)
SGD:S000001050 - SOD2 (yeast)
SGD:S000003865 - SOD1 (yeast)</t>
  </si>
  <si>
    <t>HGNC:11179 - SOD1 (human)
HGNC:11180 - SOD2 (human)
HGNC:11181 - SOD3 (human)
SGD:S000001050 - SOD2 (yeast)
SGD:S000003865 - SOD1 (yeast)
NCBIGene:395938 - SOD1 (chicken)
PR:000039980 - SODC domain protein
PR:000039979 - HMA and SODC domains protein
NCBIGene:3638886 - SOD5 (Candida albicans SC5314)
NCBIGene:3638888 - SOD4 (Candida albicans SC5314)
NCBIGene:3638899 - SOD6 (Candida albicans SC5314)
PR:Q58FZ0 - protein SODIUM POTASSIUM ROOT DEFECTIVE 2 (Arabidopsis thaliana)
PR:Q8LDS4 - protein SODIUM POTASSIUM ROOT DEFECTIVE 1 (Arabidopsis thaliana)
PR:Q8RXH8 - protein SODIUM POTASSIUM ROOT DEFECTIVE 3 (Arabidopsis thaliana)
PR:Q58FZ0-1 - protein SODIUM POTASSIUM ROOT DEFECTIVE 2 isoform 1 (Arabidopsis thaliana)
PR:Q58FZ0-2 - protein SODIUM POTASSIUM ROOT DEFECTIVE 2 isoform 2 (Arabidopsis thaliana)
PR:Q8RXH8-1 - protein SODIUM POTASSIUM ROOT DEFECTIVE 3 isoform 1 (Arabidopsis thaliana)
PR:Q8RXH8-2 - protein SODIUM POTASSIUM ROOT DEFECTIVE 3 isoform 2 (Arabidopsis thaliana)</t>
  </si>
  <si>
    <t>subtype not defined</t>
  </si>
  <si>
    <t>ATP</t>
  </si>
  <si>
    <t>CHEBI_15422 - ATP</t>
  </si>
  <si>
    <t>Lysosomes</t>
  </si>
  <si>
    <t>OMIT_0009323 - Lysosomes</t>
  </si>
  <si>
    <t>annexin V</t>
  </si>
  <si>
    <t>PR:000004078 - annexin A5</t>
  </si>
  <si>
    <t>lipid droplets</t>
  </si>
  <si>
    <t>PR:P31379 - outer spore wall protein LDS1 (yeast)
PR:Q06058 - seipin (yeast)
PR:Q08218 - outer spore wall protein LDS2 (yeast)</t>
  </si>
  <si>
    <t>PR:Q06058 - seipin (yeast)
PR:P31379 - outer spore wall protein LDS1 (yeast)
PR:Q08218 - outer spore wall protein LDS2 (yeast)</t>
  </si>
  <si>
    <t>lactate dehydrogenas</t>
  </si>
  <si>
    <t>PR:000009739 - L-lactate dehydrogenase A chain
PR:000009740 - L-lactate dehydrogenase A-like 6A
PR:000009741 - L-lactate dehydrogenase A-like 6B
PR:000009742 - L-lactate dehydrogenase B chain
PR:000009743 - L-lactate dehydrogenase C chain
PR:000020451 - L-lactate dehydrogenase A chain, initiator methionine removed form
PR:000020452 - L-lactate dehydrogenase B chain, initiator methionine removed form
PR:000020453 - L-lactate dehydrogenase C chain, initiator methionine removed form
PR:000023100 - obsolete L-lactate dehydrogenase
PR:000028631 - L-lactate dehydrogenase C chain isoform 1
PR:000028632 - obsolete L-lactate dehydrogenase C chain isoform 1 (mouse)
PR:000030923 - probable D-lactate dehydrogenase, mitochondrial
PR:000032953 - putative L-lactate dehydrogenase operon regulatory protein
PR:000033806 - D-lactate dehydrogenase LdhA
PR:000034089 - quinone-dependent D-lactate dehydrogenase
PR:000038703 - L-lactate dehydrogenase B chain isoform 1
PR:000041536 - probable D-lactate dehydrogenase, mitochondrial isoform 2
PR:000048179 - L-lactate dehydrogenase A chain, initiator methionine removed form (human)
PR:000048180 - L-lactate dehydrogenase A-like 6A, initiator methionine removed form (human)
PR:000048181 - L-lactate dehydrogenase B chain, initiator methionine removed form (human)
PR:000048182 - L-lactate dehydrogenase C chain, initiator methionine removed form (human)
PR:000050326 - lactate dehydrogenase complex 1
PR:000050327 - lactate dehydrogenase complex 2
PR:000050328 - lactate dehydrogenase complex 3
PR:000050329 - lactate dehydrogenase complex 4
PR:000050330 - lactate dehydrogenase complex 5
PR:000050331 - lactate dehydrogenase complex
PR:000050332 - L-lactate dehydrogenase, cytoplasmic
PR:000050362 - lactate dehydrogenase complex 1 (human)
PR:000050363 - lactate dehydrogenase complex 2 (human)
PR:000050364 - lactate dehydrogenase complex 3 (human)
PR:000050365 - lactate dehydrogenase complex 4 (human)
PR:000050366 - lactate dehydrogenase complex 5 (human)
PR:000050367 - lactate dehydrogenase complex (human)
PR:A5I1Z6 - L-lactate dehydrogenase (Clostridium botulinum A str. Hall)
PR:F1QXM5 - probable D-lactate dehydrogenase, mitochondrial (zebrafish)
PR:P00175 - L-lactate dehydrogenase (cytochrome) (yeast)
PR:P00336 - L-lactate dehydrogenase B chain (pig)
PR:P00337 - L-lactate dehydrogenase B chain (chicken)
PR:P00338 - L-lactate dehydrogenase A chain (human)
PR:P00338-1 - L-lactate dehydrogenase A chain isoform h1 (human)
PR:P00338-2 - L-lactate dehydrogenase A chain isoform h2 (human)
PR:P00338-3 - L-lactate dehydrogenase A chain isoform h3 (human)
PR:P00338-4 - L-lactate dehydrogenase A chain isoform h4 (human)
PR:P00338-5 - L-lactate dehydrogenase A chain isoform h5 (human)
PR:P00340 - L-lactate dehydrogenase A chain (chicken)
PR:P00342 - L-lactate dehydrogenase C chain (mouse)
PR:P00342-1 - L-lactate dehydrogenase C chain isoform 1 (mouse)
PR:P04642 - L-lactate dehydrogenase A chain (rat)
PR:P06149 - quinone-dependent D-lactate dehydrogenase (Escherichia coli K-12)
PR:P06151 - L-lactate dehydrogenase A chain (mouse)
PR:P07195 - L-lactate dehydrogenase B chain (human)
PR:P07195-1 - L-lactate dehydrogenase B chain isoform 1 (human)
PR:P07864 - L-lactate dehydrogenase C chain (human)
PR:P0ACL7 - putative L-lactate dehydrogenase operon regulatory protein (Escherichia coli K-12)
PR:P16125 - L-lactate dehydrogenase B chain (mouse)
PR:P16125-1 - L-lactate dehydrogenase B chain isoform 1 (mouse)
PR:P19629 - L-lactate dehydrogenase C chain (rat)
PR:P32891 - D-lactate dehydrogenase [cytochrome] 1, mitochondrial (yeast)
PR:P33232 - L-lactate dehydrogenase (Escherichia coli K-12)
PR:P42123 - L-lactate dehydrogenase B chain (rat)
PR:P42123-1 - L-lactate dehydrogenase B chain isoform 1 (rat)
PR:P52643 - D-lactate dehydrogenase LdhA (Escherichia coli K-12)
PR:Q27888 - L-lactate dehydrogenase (worm)
PR:Q2G1Y5 - L-lactate dehydrogenase 2 (Staphylococcus aureus subsp. aureus NCTC 8325)
PR:Q54UF7 - putative D-lactate dehydrogenase (Dictyostelium discoideum)
PR:Q6DGK2 - L-lactate dehydrogenase B-B chain (zebrafish)
PR:Q6ZMR3 - L-lactate dehydrogenase A-like 6A (human)
PR:Q7TNG8 - probable D-lactate dehydrogenase, mitochondrial (mouse)
PR:Q7TNG8-1 - D-lactate dehydrogenase, mitochondrial isoform 1 (mouse)
PR:Q86WU2 - probable D-lactate dehydrogenase, mitochondrial (human)
PR:Q86WU2-1 - probable D-lactate dehydrogenase, mitochondrial isoform h1 (human)
PR:Q86WU2-2 - probable D-lactate dehydrogenase, mitochondrial isoform 2 (human)
PR:Q94AX4 - D-lactate dehydrogenase [cytochrome], mitochondrial (Arabidopsis thaliana)
PR:Q95028 - L-lactate dehydrogenase (fruit fly)
PR:Q9BYZ2 - L-lactate dehydrogenase A-like 6B (human)
PR:Q9C1X2 - putative D-lactate dehydrogenase C713.03, mitochondrial (Schizosaccharomyces pombe 972h-)
PR:Q9P7P7 - probable L-lactate dehydrogenase (Schizosaccharomyces pombe 972h-)
PR:Q9PVK4 - L-lactate dehydrogenase B-A chain (zebrafish)
PR:Q9PVK5 - L-lactate dehydrogenase A chain (zebrafish)</t>
  </si>
  <si>
    <t>PR:000033806 - D-lactate dehydrogenase LdhA
PR:000050331 - lactate dehydrogenase complex
PR:Q27888 - L-lactate dehydrogenase (worm)
PR:000009739 - L-lactate dehydrogenase A chain
PR:000009742 - L-lactate dehydrogenase B chain
PR:000009743 - L-lactate dehydrogenase C chain
PR:000050326 - lactate dehydrogenase complex 1
PR:000050327 - lactate dehydrogenase complex 2
PR:000050328 - lactate dehydrogenase complex 3
PR:000050329 - lactate dehydrogenase complex 4
PR:000050330 - lactate dehydrogenase complex 5
PR:000023100 - obsolete L-lactate dehydrogenase
PR:000009740 - L-lactate dehydrogenase A-like 6A
PR:000009741 - L-lactate dehydrogenase A-like 6B
PR:Q95028 - L-lactate dehydrogenase (fruit fly)
PR:000050332 - L-lactate dehydrogenase, cytoplasmic
PR:000050367 - lactate dehydrogenase complex (human)
PR:P00336 - L-lactate dehydrogenase B chain (pig)
PR:P04642 - L-lactate dehydrogenase A chain (rat)
PR:P19629 - L-lactate dehydrogenase C chain (rat)
PR:P42123 - L-lactate dehydrogenase B chain (rat)
PR:000050362 - lactate dehydrogenase complex 1 (human)
PR:000050363 - lactate dehydrogenase complex 2 (human)
PR:000050364 - lactate dehydrogenase complex 3 (human)
PR:000050365 - lactate dehydrogenase complex 4 (human)
PR:000050366 - lactate dehydrogenase complex 5 (human)
PR:P00338 - L-lactate dehydrogenase A chain (human)
PR:P00342 - L-lactate dehydrogenase C chain (mouse)
PR:P06151 - L-lactate dehydrogenase A chain (mouse)
PR:P07195 - L-lactate dehydrogenase B chain (human)
PR:P07864 - L-lactate dehydrogenase C chain (human)
PR:P16125 - L-lactate dehydrogenase B chain (mouse)
PR:000028631 - L-lactate dehydrogenase C chain isoform 1
PR:000034089 - quinone-dependent D-lactate dehydrogenase
PR:000038703 - L-lactate dehydrogenase B chain isoform 1
PR:P00337 - L-lactate dehydrogenase B chain (chicken)
PR:P00340 - L-lactate dehydrogenase A chain (chicken)
PR:Q6ZMR3 - L-lactate dehydrogenase A-like 6A (human)
PR:Q9BYZ2 - L-lactate dehydrogenase A-like 6B (human)
PR:Q9PVK5 - L-lactate dehydrogenase A chain (zebrafish)
PR:P00175 - L-lactate dehydrogenase (cytochrome) (yeast)
PR:Q6DGK2 - L-lactate dehydrogenase B-B chain (zebrafish)
PR:Q9PVK4 - L-lactate dehydrogenase B-A chain (zebrafish)
PR:000030923 - probable D-lactate dehydrogenase, mitochondrial
PR:P33232 - L-lactate dehydrogenase (Escherichia coli K-12)
PR:P42123-1 - L-lactate dehydrogenase B chain isoform 1 (rat)
PR:P00342-1 - L-lactate dehydrogenase C chain isoform 1 (mouse)
PR:P07195-1 - L-lactate dehydrogenase B chain isoform 1 (human)
PR:P16125-1 - L-lactate dehydrogenase B chain isoform 1 (mouse)
PR:P00338-1 - L-lactate dehydrogenase A chain isoform h1 (human)
PR:P00338-2 - L-lactate dehydrogenase A chain isoform h2 (human)
PR:P00338-3 - L-lactate dehydrogenase A chain isoform h3 (human)
PR:P00338-4 - L-lactate dehydrogenase A chain isoform h4 (human)
PR:P00338-5 - L-lactate dehydrogenase A chain isoform h5 (human)
PR:P52643 - D-lactate dehydrogenase LdhA (Escherichia coli K-12)
PR:Q7TNG8 - probable D-lactate dehydrogenase, mitochondrial (mouse)
PR:Q86WU2 - probable D-lactate dehydrogenase, mitochondrial (human)
PR:Q7TNG8-1 - D-lactate dehydrogenase, mitochondrial isoform 1 (mouse)
PR:000041536 - probable D-lactate dehydrogenase, mitochondrial isoform 2
PR:000028632 - obsolete L-lactate dehydrogenase C chain isoform 1 (mouse)
PR:000032953 - putative L-lactate dehydrogenase operon regulatory protein
PR:A5I1Z6 - L-lactate dehydrogenase (Clostridium botulinum A str. Hall)
PR:F1QXM5 - probable D-lactate dehydrogenase, mitochondrial (zebrafish)
PR:Q54UF7 - putative D-lactate dehydrogenase (Dictyostelium discoideum)
PR:P32891 - D-lactate dehydrogenase [cytochrome] 1, mitochondrial (yeast)
PR:P06149 - quinone-dependent D-lactate dehydrogenase (Escherichia coli K-12)
PR:Q86WU2-2 - probable D-lactate dehydrogenase, mitochondrial isoform 2 (human)
PR:000020451 - L-lactate dehydrogenase A chain, initiator methionine removed form
PR:000020452 - L-lactate dehydrogenase B chain, initiator methionine removed form
PR:000020453 - L-lactate dehydrogenase C chain, initiator methionine removed form
PR:Q86WU2-1 - probable D-lactate dehydrogenase, mitochondrial isoform h1 (human)
PR:Q9P7P7 - probable L-lactate dehydrogenase (Schizosaccharomyces pombe 972h-)
PR:Q2G1Y5 - L-lactate dehydrogenase 2 (Staphylococcus aureus subsp. aureus NCTC 8325)
PR:000048179 - L-lactate dehydrogenase A chain, initiator methionine removed form (human)
PR:000048181 - L-lactate dehydrogenase B chain, initiator methionine removed form (human)
PR:000048182 - L-lactate dehydrogenase C chain, initiator methionine removed form (human)
PR:Q94AX4 - D-lactate dehydrogenase [cytochrome], mitochondrial (Arabidopsis thaliana)
PR:000048180 - L-lactate dehydrogenase A-like 6A, initiator methionine removed form (human)
PR:P0ACL7 - putative L-lactate dehydrogenase operon regulatory protein (Escherichia coli K-12)
PR:Q9C1X2 - putative D-lactate dehydrogenase C713.03, mitochondrial (Schizosaccharomyces pombe 972h-)</t>
  </si>
  <si>
    <t>e.g. PR:000033806</t>
  </si>
  <si>
    <t>error: dehydrogenase</t>
  </si>
  <si>
    <t>Lanosterol a-Demethylase</t>
  </si>
  <si>
    <t>7-Ethoxycoumalin O-deethylase</t>
  </si>
  <si>
    <t>O-Demethylation of p-nitroanisole</t>
  </si>
  <si>
    <t>list_sorted_by_label_length</t>
  </si>
  <si>
    <t>Description</t>
  </si>
  <si>
    <t>This files contains the results of the performed harmonisation. It is indicated whether the mapping of each object was successful or not. For details regarding the procedure, see the case study report.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</si>
</sst>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b/>
      <sz val="11"/>
      <name val="Calibri"/>
      <family val="2"/>
    </font>
    <font>
      <b/>
      <sz val="11"/>
      <color theme="1"/>
      <name val="Calibri"/>
      <family val="2"/>
      <scheme val="minor"/>
    </font>
    <font>
      <sz val="11"/>
      <color rgb="FF000000"/>
      <name val="Calibri"/>
      <family val="2"/>
    </font>
    <font>
      <sz val="11"/>
      <color rgb="FF444444"/>
      <name val="Calibri"/>
      <family val="2"/>
    </font>
  </fonts>
  <fills count="2">
    <fill>
      <patternFill patternType="none"/>
    </fill>
    <fill>
      <patternFill patternType="gray125"/>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style="thin">
        <color indexed="64"/>
      </bottom>
      <diagonal/>
    </border>
    <border>
      <left/>
      <right/>
      <top/>
      <bottom style="thin">
        <color indexed="64"/>
      </bottom>
      <diagonal/>
    </border>
  </borders>
  <cellStyleXfs count="1">
    <xf numFmtId="0" fontId="0" fillId="0" borderId="0"/>
  </cellStyleXfs>
  <cellXfs count="9">
    <xf numFmtId="0" fontId="0" fillId="0" borderId="0" xfId="0"/>
    <xf numFmtId="0" fontId="1" fillId="0" borderId="1" xfId="0" applyFont="1" applyBorder="1" applyAlignment="1">
      <alignment horizontal="center" vertical="top"/>
    </xf>
    <xf numFmtId="0" fontId="2" fillId="0" borderId="2" xfId="0" applyFont="1" applyBorder="1" applyAlignment="1">
      <alignment vertical="top"/>
    </xf>
    <xf numFmtId="0" fontId="2" fillId="0" borderId="3" xfId="0" applyFont="1" applyBorder="1" applyAlignment="1">
      <alignment vertical="top"/>
    </xf>
    <xf numFmtId="0" fontId="0" fillId="0" borderId="0" xfId="0" applyAlignment="1"/>
    <xf numFmtId="0" fontId="3" fillId="0" borderId="0" xfId="0" applyFont="1" applyAlignment="1"/>
    <xf numFmtId="0" fontId="4" fillId="0" borderId="0" xfId="0" applyFont="1" applyAlignment="1"/>
    <xf numFmtId="0" fontId="0" fillId="0" borderId="0" xfId="0" applyFill="1" applyAlignment="1"/>
    <xf numFmtId="0" fontId="2" fillId="0" borderId="0" xfId="0" applyFont="1"/>
  </cellXfs>
  <cellStyles count="1">
    <cellStyle name="Normal" xfId="0" builtinId="0"/>
  </cellStyles>
  <dxfs count="3">
    <dxf>
      <font>
        <color rgb="FF9C0006"/>
      </font>
      <fill>
        <patternFill>
          <bgColor rgb="FFFFC7CE"/>
        </patternFill>
      </fill>
    </dxf>
    <dxf>
      <font>
        <color rgb="FF006100"/>
      </font>
      <fill>
        <patternFill>
          <bgColor rgb="FFC6EFCE"/>
        </patternFill>
      </fill>
    </dxf>
    <dxf>
      <font>
        <color rgb="FF006100"/>
      </font>
      <fill>
        <patternFill>
          <bgColor rgb="FFC6EF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DC7259-E249-4AD2-A31F-4B303A347198}">
  <sheetPr>
    <tabColor theme="9"/>
  </sheetPr>
  <dimension ref="B2:B4"/>
  <sheetViews>
    <sheetView showGridLines="0" tabSelected="1" workbookViewId="0">
      <selection activeCell="B5" sqref="B5"/>
    </sheetView>
  </sheetViews>
  <sheetFormatPr defaultRowHeight="14.5" x14ac:dyDescent="0.35"/>
  <sheetData>
    <row r="2" spans="2:2" x14ac:dyDescent="0.35">
      <c r="B2" s="8" t="s">
        <v>466</v>
      </c>
    </row>
    <row r="4" spans="2:2" x14ac:dyDescent="0.35">
      <c r="B4" t="s">
        <v>467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72"/>
  <sheetViews>
    <sheetView workbookViewId="0">
      <pane ySplit="1" topLeftCell="A2" activePane="bottomLeft" state="frozen"/>
      <selection pane="bottomLeft" activeCell="H176" sqref="H176"/>
    </sheetView>
  </sheetViews>
  <sheetFormatPr defaultColWidth="8.90625" defaultRowHeight="14.5" x14ac:dyDescent="0.35"/>
  <cols>
    <col min="1" max="1" width="8.90625" style="4"/>
    <col min="2" max="2" width="21.90625" style="4" customWidth="1"/>
    <col min="3" max="3" width="21.54296875" style="4" customWidth="1"/>
    <col min="4" max="4" width="18.08984375" style="4" customWidth="1"/>
    <col min="5" max="5" width="12.6328125" style="4" customWidth="1"/>
    <col min="6" max="6" width="14.453125" style="4" customWidth="1"/>
    <col min="7" max="7" width="36.6328125" style="4" customWidth="1"/>
    <col min="8" max="8" width="18.1796875" style="7" bestFit="1" customWidth="1"/>
    <col min="9" max="9" width="16.08984375" style="4" customWidth="1"/>
    <col min="10" max="10" width="37.90625" style="4" bestFit="1" customWidth="1"/>
    <col min="11" max="16384" width="8.90625" style="4"/>
  </cols>
  <sheetData>
    <row r="1" spans="1:10" x14ac:dyDescent="0.35">
      <c r="B1" s="1" t="s">
        <v>0</v>
      </c>
      <c r="C1" s="1" t="s">
        <v>1</v>
      </c>
      <c r="D1" s="1" t="s">
        <v>2</v>
      </c>
      <c r="E1" s="1" t="s">
        <v>3</v>
      </c>
      <c r="F1" s="1" t="s">
        <v>4</v>
      </c>
      <c r="G1" s="1" t="s">
        <v>465</v>
      </c>
      <c r="H1" s="2" t="s">
        <v>5</v>
      </c>
      <c r="I1" s="3" t="s">
        <v>6</v>
      </c>
      <c r="J1" s="3" t="s">
        <v>7</v>
      </c>
    </row>
    <row r="2" spans="1:10" x14ac:dyDescent="0.35">
      <c r="A2" s="1">
        <v>0</v>
      </c>
      <c r="B2" s="4" t="s">
        <v>8</v>
      </c>
      <c r="D2" s="4" t="s">
        <v>9</v>
      </c>
      <c r="E2" s="4" t="s">
        <v>10</v>
      </c>
      <c r="F2" s="4" t="s">
        <v>11</v>
      </c>
      <c r="G2" s="4" t="s">
        <v>11</v>
      </c>
      <c r="H2" s="4">
        <v>0</v>
      </c>
    </row>
    <row r="3" spans="1:10" x14ac:dyDescent="0.35">
      <c r="A3" s="1">
        <v>1</v>
      </c>
      <c r="B3" s="4" t="s">
        <v>12</v>
      </c>
      <c r="C3" s="4" t="s">
        <v>13</v>
      </c>
      <c r="D3" s="4" t="s">
        <v>9</v>
      </c>
      <c r="E3" s="4" t="s">
        <v>14</v>
      </c>
      <c r="F3" s="4" t="s">
        <v>15</v>
      </c>
      <c r="G3" s="4" t="s">
        <v>15</v>
      </c>
      <c r="H3" s="4">
        <v>1</v>
      </c>
    </row>
    <row r="4" spans="1:10" x14ac:dyDescent="0.35">
      <c r="A4" s="1">
        <v>2</v>
      </c>
      <c r="B4" s="4" t="s">
        <v>16</v>
      </c>
      <c r="D4" s="4" t="s">
        <v>17</v>
      </c>
      <c r="E4" s="4" t="s">
        <v>14</v>
      </c>
      <c r="F4" s="4" t="s">
        <v>18</v>
      </c>
      <c r="G4" s="4" t="s">
        <v>18</v>
      </c>
      <c r="H4" s="4">
        <v>0</v>
      </c>
    </row>
    <row r="5" spans="1:10" x14ac:dyDescent="0.35">
      <c r="A5" s="1">
        <v>3</v>
      </c>
      <c r="B5" s="4" t="s">
        <v>19</v>
      </c>
      <c r="D5" s="4" t="s">
        <v>9</v>
      </c>
      <c r="E5" s="4" t="s">
        <v>20</v>
      </c>
      <c r="F5" s="4" t="s">
        <v>21</v>
      </c>
      <c r="G5" s="4" t="s">
        <v>21</v>
      </c>
      <c r="H5" s="4">
        <v>1</v>
      </c>
    </row>
    <row r="6" spans="1:10" x14ac:dyDescent="0.35">
      <c r="A6" s="1">
        <v>4</v>
      </c>
      <c r="B6" s="4" t="s">
        <v>22</v>
      </c>
      <c r="D6" s="4" t="s">
        <v>9</v>
      </c>
      <c r="E6" s="4" t="s">
        <v>10</v>
      </c>
      <c r="F6" s="4" t="s">
        <v>23</v>
      </c>
      <c r="G6" s="4" t="s">
        <v>23</v>
      </c>
      <c r="H6" s="4">
        <v>0</v>
      </c>
    </row>
    <row r="7" spans="1:10" x14ac:dyDescent="0.35">
      <c r="A7" s="1">
        <v>5</v>
      </c>
      <c r="B7" s="4" t="s">
        <v>24</v>
      </c>
      <c r="C7" s="4" t="s">
        <v>25</v>
      </c>
      <c r="D7" s="4" t="s">
        <v>9</v>
      </c>
      <c r="E7" s="4" t="s">
        <v>20</v>
      </c>
      <c r="F7" s="4" t="s">
        <v>26</v>
      </c>
      <c r="G7" s="4" t="s">
        <v>26</v>
      </c>
      <c r="H7" s="4">
        <v>1</v>
      </c>
    </row>
    <row r="8" spans="1:10" x14ac:dyDescent="0.35">
      <c r="A8" s="1">
        <v>6</v>
      </c>
      <c r="B8" s="4" t="s">
        <v>27</v>
      </c>
      <c r="C8" s="4" t="s">
        <v>28</v>
      </c>
      <c r="D8" s="4" t="s">
        <v>9</v>
      </c>
      <c r="E8" s="4" t="s">
        <v>10</v>
      </c>
      <c r="F8" s="4" t="s">
        <v>29</v>
      </c>
      <c r="G8" s="4" t="s">
        <v>30</v>
      </c>
      <c r="H8" s="4">
        <v>0</v>
      </c>
      <c r="I8" s="5" t="s">
        <v>31</v>
      </c>
    </row>
    <row r="9" spans="1:10" x14ac:dyDescent="0.35">
      <c r="A9" s="1">
        <v>7</v>
      </c>
      <c r="B9" s="4" t="s">
        <v>32</v>
      </c>
      <c r="C9" s="4" t="s">
        <v>33</v>
      </c>
      <c r="D9" s="4" t="s">
        <v>9</v>
      </c>
      <c r="E9" s="4" t="s">
        <v>10</v>
      </c>
      <c r="F9" s="4" t="s">
        <v>34</v>
      </c>
      <c r="G9" s="4" t="s">
        <v>35</v>
      </c>
      <c r="H9" s="4">
        <v>0</v>
      </c>
    </row>
    <row r="10" spans="1:10" x14ac:dyDescent="0.35">
      <c r="A10" s="1">
        <v>8</v>
      </c>
      <c r="B10" s="4" t="s">
        <v>36</v>
      </c>
      <c r="C10" s="4" t="s">
        <v>37</v>
      </c>
      <c r="D10" s="4" t="s">
        <v>9</v>
      </c>
      <c r="E10" s="4" t="s">
        <v>20</v>
      </c>
      <c r="F10" s="4" t="s">
        <v>38</v>
      </c>
      <c r="G10" s="4" t="s">
        <v>38</v>
      </c>
      <c r="H10" s="4">
        <v>1</v>
      </c>
    </row>
    <row r="11" spans="1:10" x14ac:dyDescent="0.35">
      <c r="A11" s="1">
        <v>9</v>
      </c>
      <c r="B11" s="4" t="s">
        <v>39</v>
      </c>
      <c r="C11" s="4" t="s">
        <v>40</v>
      </c>
      <c r="D11" s="4" t="s">
        <v>9</v>
      </c>
      <c r="E11" s="4" t="s">
        <v>20</v>
      </c>
      <c r="F11" s="4" t="s">
        <v>41</v>
      </c>
      <c r="G11" s="4" t="s">
        <v>41</v>
      </c>
      <c r="H11" s="4">
        <v>1</v>
      </c>
    </row>
    <row r="12" spans="1:10" x14ac:dyDescent="0.35">
      <c r="A12" s="1">
        <v>10</v>
      </c>
      <c r="B12" s="4" t="s">
        <v>42</v>
      </c>
      <c r="D12" s="4" t="s">
        <v>9</v>
      </c>
      <c r="E12" s="4" t="s">
        <v>10</v>
      </c>
      <c r="F12" s="4" t="s">
        <v>43</v>
      </c>
      <c r="G12" s="4" t="s">
        <v>44</v>
      </c>
      <c r="H12" s="4">
        <v>0</v>
      </c>
    </row>
    <row r="13" spans="1:10" x14ac:dyDescent="0.35">
      <c r="A13" s="1">
        <v>11</v>
      </c>
      <c r="B13" s="4" t="s">
        <v>45</v>
      </c>
      <c r="G13" s="4" t="s">
        <v>46</v>
      </c>
      <c r="H13" s="4"/>
    </row>
    <row r="14" spans="1:10" x14ac:dyDescent="0.35">
      <c r="A14" s="1">
        <v>12</v>
      </c>
      <c r="B14" s="4" t="s">
        <v>47</v>
      </c>
      <c r="C14" s="4" t="s">
        <v>48</v>
      </c>
      <c r="D14" s="4" t="s">
        <v>9</v>
      </c>
      <c r="E14" s="4" t="s">
        <v>14</v>
      </c>
      <c r="F14" s="4" t="s">
        <v>49</v>
      </c>
      <c r="G14" s="4" t="s">
        <v>49</v>
      </c>
      <c r="H14" s="4">
        <v>1</v>
      </c>
    </row>
    <row r="15" spans="1:10" x14ac:dyDescent="0.35">
      <c r="A15" s="1">
        <v>13</v>
      </c>
      <c r="B15" s="4" t="s">
        <v>50</v>
      </c>
      <c r="C15" s="4" t="s">
        <v>51</v>
      </c>
      <c r="D15" s="4" t="s">
        <v>9</v>
      </c>
      <c r="E15" s="4" t="s">
        <v>14</v>
      </c>
      <c r="F15" s="4" t="s">
        <v>52</v>
      </c>
      <c r="G15" s="4" t="s">
        <v>52</v>
      </c>
      <c r="H15" s="4">
        <v>1</v>
      </c>
    </row>
    <row r="16" spans="1:10" x14ac:dyDescent="0.35">
      <c r="A16" s="1">
        <v>14</v>
      </c>
      <c r="B16" s="4" t="s">
        <v>53</v>
      </c>
      <c r="D16" s="4" t="s">
        <v>54</v>
      </c>
      <c r="E16" s="4" t="s">
        <v>55</v>
      </c>
      <c r="F16" s="4" t="s">
        <v>56</v>
      </c>
      <c r="G16" s="4" t="s">
        <v>56</v>
      </c>
      <c r="H16" s="4">
        <v>1</v>
      </c>
    </row>
    <row r="17" spans="1:10" x14ac:dyDescent="0.35">
      <c r="A17" s="1">
        <v>15</v>
      </c>
      <c r="B17" s="4" t="s">
        <v>57</v>
      </c>
      <c r="D17" s="4" t="s">
        <v>17</v>
      </c>
      <c r="E17" s="4" t="s">
        <v>20</v>
      </c>
      <c r="F17" s="4" t="s">
        <v>58</v>
      </c>
      <c r="G17" s="4" t="s">
        <v>58</v>
      </c>
      <c r="H17" s="4">
        <v>1</v>
      </c>
    </row>
    <row r="18" spans="1:10" x14ac:dyDescent="0.35">
      <c r="A18" s="1">
        <v>16</v>
      </c>
      <c r="B18" s="4" t="s">
        <v>59</v>
      </c>
      <c r="C18" s="4" t="s">
        <v>60</v>
      </c>
      <c r="D18" s="4" t="s">
        <v>9</v>
      </c>
      <c r="E18" s="4" t="s">
        <v>10</v>
      </c>
      <c r="F18" s="4" t="s">
        <v>61</v>
      </c>
      <c r="G18" s="4" t="s">
        <v>62</v>
      </c>
      <c r="H18" s="4">
        <v>1</v>
      </c>
      <c r="I18" s="5" t="s">
        <v>63</v>
      </c>
      <c r="J18" s="4" t="s">
        <v>64</v>
      </c>
    </row>
    <row r="19" spans="1:10" x14ac:dyDescent="0.35">
      <c r="A19" s="1">
        <v>17</v>
      </c>
      <c r="B19" s="4" t="s">
        <v>65</v>
      </c>
      <c r="C19" s="4" t="s">
        <v>66</v>
      </c>
      <c r="D19" s="4" t="s">
        <v>9</v>
      </c>
      <c r="E19" s="4" t="s">
        <v>67</v>
      </c>
      <c r="F19" s="4" t="s">
        <v>68</v>
      </c>
      <c r="G19" s="4" t="s">
        <v>68</v>
      </c>
      <c r="H19" s="4">
        <v>1</v>
      </c>
      <c r="I19" s="5" t="s">
        <v>69</v>
      </c>
      <c r="J19" s="4" t="s">
        <v>64</v>
      </c>
    </row>
    <row r="20" spans="1:10" x14ac:dyDescent="0.35">
      <c r="A20" s="1">
        <v>18</v>
      </c>
      <c r="B20" s="4" t="s">
        <v>70</v>
      </c>
      <c r="C20" s="4" t="s">
        <v>71</v>
      </c>
      <c r="D20" s="4" t="s">
        <v>9</v>
      </c>
      <c r="E20" s="4" t="s">
        <v>67</v>
      </c>
      <c r="F20" s="4" t="s">
        <v>72</v>
      </c>
      <c r="G20" s="4" t="s">
        <v>72</v>
      </c>
      <c r="H20" s="4">
        <v>1</v>
      </c>
      <c r="I20" s="5" t="s">
        <v>73</v>
      </c>
    </row>
    <row r="21" spans="1:10" x14ac:dyDescent="0.35">
      <c r="A21" s="1">
        <v>19</v>
      </c>
      <c r="B21" s="4" t="s">
        <v>74</v>
      </c>
      <c r="C21" s="4" t="s">
        <v>75</v>
      </c>
      <c r="D21" s="4" t="s">
        <v>17</v>
      </c>
      <c r="E21" s="4" t="s">
        <v>10</v>
      </c>
      <c r="G21" s="4" t="s">
        <v>46</v>
      </c>
      <c r="H21" s="4"/>
    </row>
    <row r="22" spans="1:10" x14ac:dyDescent="0.35">
      <c r="A22" s="1">
        <v>20</v>
      </c>
      <c r="B22" s="4" t="s">
        <v>76</v>
      </c>
      <c r="G22" s="4" t="s">
        <v>46</v>
      </c>
      <c r="H22" s="4"/>
    </row>
    <row r="23" spans="1:10" x14ac:dyDescent="0.35">
      <c r="A23" s="1">
        <v>21</v>
      </c>
      <c r="B23" s="4" t="s">
        <v>77</v>
      </c>
      <c r="C23" s="4" t="s">
        <v>78</v>
      </c>
      <c r="D23" s="4" t="s">
        <v>9</v>
      </c>
      <c r="E23" s="4" t="s">
        <v>14</v>
      </c>
      <c r="F23" s="4" t="s">
        <v>79</v>
      </c>
      <c r="G23" s="4" t="s">
        <v>79</v>
      </c>
      <c r="H23" s="4">
        <v>1</v>
      </c>
    </row>
    <row r="24" spans="1:10" x14ac:dyDescent="0.35">
      <c r="A24" s="1">
        <v>22</v>
      </c>
      <c r="B24" s="4" t="s">
        <v>80</v>
      </c>
      <c r="C24" s="4" t="s">
        <v>81</v>
      </c>
      <c r="D24" s="4" t="s">
        <v>9</v>
      </c>
      <c r="E24" s="4" t="s">
        <v>14</v>
      </c>
      <c r="F24" s="4" t="s">
        <v>82</v>
      </c>
      <c r="G24" s="4" t="s">
        <v>82</v>
      </c>
      <c r="H24" s="4">
        <v>1</v>
      </c>
    </row>
    <row r="25" spans="1:10" x14ac:dyDescent="0.35">
      <c r="A25" s="1">
        <v>23</v>
      </c>
      <c r="B25" s="4" t="s">
        <v>83</v>
      </c>
      <c r="C25" s="4" t="s">
        <v>84</v>
      </c>
      <c r="D25" s="4" t="s">
        <v>9</v>
      </c>
      <c r="E25" s="4" t="s">
        <v>14</v>
      </c>
      <c r="F25" s="4" t="s">
        <v>85</v>
      </c>
      <c r="G25" s="4" t="s">
        <v>85</v>
      </c>
      <c r="H25" s="4">
        <v>1</v>
      </c>
    </row>
    <row r="26" spans="1:10" x14ac:dyDescent="0.35">
      <c r="A26" s="1">
        <v>24</v>
      </c>
      <c r="B26" s="4" t="s">
        <v>86</v>
      </c>
      <c r="C26" s="4" t="s">
        <v>87</v>
      </c>
      <c r="D26" s="4" t="s">
        <v>9</v>
      </c>
      <c r="E26" s="4" t="s">
        <v>14</v>
      </c>
      <c r="F26" s="4" t="s">
        <v>88</v>
      </c>
      <c r="G26" s="4" t="s">
        <v>88</v>
      </c>
      <c r="H26" s="4">
        <v>1</v>
      </c>
    </row>
    <row r="27" spans="1:10" x14ac:dyDescent="0.35">
      <c r="A27" s="1">
        <v>25</v>
      </c>
      <c r="B27" s="4" t="s">
        <v>89</v>
      </c>
      <c r="C27" s="4" t="s">
        <v>90</v>
      </c>
      <c r="D27" s="4" t="s">
        <v>9</v>
      </c>
      <c r="E27" s="4" t="s">
        <v>14</v>
      </c>
      <c r="F27" s="4" t="s">
        <v>91</v>
      </c>
      <c r="G27" s="4" t="s">
        <v>91</v>
      </c>
      <c r="H27" s="4">
        <v>1</v>
      </c>
    </row>
    <row r="28" spans="1:10" x14ac:dyDescent="0.35">
      <c r="A28" s="1">
        <v>26</v>
      </c>
      <c r="B28" s="4" t="s">
        <v>92</v>
      </c>
      <c r="C28" s="4" t="s">
        <v>93</v>
      </c>
      <c r="D28" s="4" t="s">
        <v>9</v>
      </c>
      <c r="E28" s="4" t="s">
        <v>10</v>
      </c>
      <c r="F28" s="4" t="s">
        <v>94</v>
      </c>
      <c r="G28" s="4" t="s">
        <v>94</v>
      </c>
      <c r="H28" s="4"/>
    </row>
    <row r="29" spans="1:10" x14ac:dyDescent="0.35">
      <c r="A29" s="1">
        <v>27</v>
      </c>
      <c r="B29" s="4" t="s">
        <v>95</v>
      </c>
      <c r="C29" s="4" t="s">
        <v>96</v>
      </c>
      <c r="D29" s="4" t="s">
        <v>9</v>
      </c>
      <c r="E29" s="4" t="s">
        <v>97</v>
      </c>
      <c r="F29" s="4" t="s">
        <v>98</v>
      </c>
      <c r="G29" s="4" t="s">
        <v>98</v>
      </c>
      <c r="H29" s="4">
        <v>1</v>
      </c>
    </row>
    <row r="30" spans="1:10" x14ac:dyDescent="0.35">
      <c r="A30" s="1">
        <v>28</v>
      </c>
      <c r="B30" s="4" t="s">
        <v>99</v>
      </c>
      <c r="C30" s="4" t="s">
        <v>100</v>
      </c>
      <c r="D30" s="4" t="s">
        <v>9</v>
      </c>
      <c r="E30" s="4" t="s">
        <v>14</v>
      </c>
      <c r="F30" s="4" t="s">
        <v>101</v>
      </c>
      <c r="G30" s="4" t="s">
        <v>101</v>
      </c>
      <c r="H30" s="4">
        <v>1</v>
      </c>
    </row>
    <row r="31" spans="1:10" x14ac:dyDescent="0.35">
      <c r="A31" s="1">
        <v>29</v>
      </c>
      <c r="B31" s="4" t="s">
        <v>102</v>
      </c>
      <c r="C31" s="4" t="s">
        <v>103</v>
      </c>
      <c r="D31" s="4" t="s">
        <v>9</v>
      </c>
      <c r="E31" s="4" t="s">
        <v>14</v>
      </c>
      <c r="F31" s="4" t="s">
        <v>104</v>
      </c>
      <c r="G31" s="4" t="s">
        <v>104</v>
      </c>
      <c r="H31" s="4">
        <v>1</v>
      </c>
    </row>
    <row r="32" spans="1:10" x14ac:dyDescent="0.35">
      <c r="A32" s="1">
        <v>30</v>
      </c>
      <c r="B32" s="4" t="s">
        <v>105</v>
      </c>
      <c r="C32" s="4" t="s">
        <v>106</v>
      </c>
      <c r="D32" s="4" t="s">
        <v>9</v>
      </c>
      <c r="E32" s="4" t="s">
        <v>14</v>
      </c>
      <c r="F32" s="4" t="s">
        <v>107</v>
      </c>
      <c r="G32" s="4" t="s">
        <v>107</v>
      </c>
      <c r="H32" s="4">
        <v>1</v>
      </c>
    </row>
    <row r="33" spans="1:10" x14ac:dyDescent="0.35">
      <c r="A33" s="1">
        <v>31</v>
      </c>
      <c r="B33" s="4" t="s">
        <v>108</v>
      </c>
      <c r="C33" s="4" t="s">
        <v>109</v>
      </c>
      <c r="D33" s="4" t="s">
        <v>9</v>
      </c>
      <c r="E33" s="4" t="s">
        <v>10</v>
      </c>
      <c r="F33" s="4" t="s">
        <v>110</v>
      </c>
      <c r="G33" s="4" t="s">
        <v>111</v>
      </c>
      <c r="H33" s="4">
        <v>0</v>
      </c>
    </row>
    <row r="34" spans="1:10" x14ac:dyDescent="0.35">
      <c r="A34" s="1">
        <v>32</v>
      </c>
      <c r="B34" s="4" t="s">
        <v>112</v>
      </c>
      <c r="D34" s="4" t="s">
        <v>9</v>
      </c>
      <c r="E34" s="4" t="s">
        <v>14</v>
      </c>
      <c r="F34" s="4" t="s">
        <v>113</v>
      </c>
      <c r="G34" s="4" t="s">
        <v>113</v>
      </c>
      <c r="H34" s="4">
        <v>1</v>
      </c>
    </row>
    <row r="35" spans="1:10" x14ac:dyDescent="0.35">
      <c r="A35" s="1">
        <v>33</v>
      </c>
      <c r="B35" s="4" t="s">
        <v>114</v>
      </c>
      <c r="C35" s="4" t="s">
        <v>115</v>
      </c>
      <c r="D35" s="4" t="s">
        <v>9</v>
      </c>
      <c r="E35" s="4" t="s">
        <v>14</v>
      </c>
      <c r="F35" s="4" t="s">
        <v>116</v>
      </c>
      <c r="G35" s="4" t="s">
        <v>116</v>
      </c>
      <c r="H35" s="4"/>
    </row>
    <row r="36" spans="1:10" x14ac:dyDescent="0.35">
      <c r="A36" s="1">
        <v>34</v>
      </c>
      <c r="B36" s="4" t="s">
        <v>117</v>
      </c>
      <c r="C36" s="4" t="s">
        <v>118</v>
      </c>
      <c r="D36" s="4" t="s">
        <v>9</v>
      </c>
      <c r="E36" s="4" t="s">
        <v>14</v>
      </c>
      <c r="F36" s="4" t="s">
        <v>119</v>
      </c>
      <c r="G36" s="4" t="s">
        <v>119</v>
      </c>
      <c r="H36" s="4">
        <v>1</v>
      </c>
    </row>
    <row r="37" spans="1:10" x14ac:dyDescent="0.35">
      <c r="A37" s="1">
        <v>35</v>
      </c>
      <c r="B37" s="4" t="s">
        <v>120</v>
      </c>
      <c r="C37" s="4" t="s">
        <v>121</v>
      </c>
      <c r="G37" s="4" t="s">
        <v>46</v>
      </c>
      <c r="H37" s="4"/>
    </row>
    <row r="38" spans="1:10" x14ac:dyDescent="0.35">
      <c r="A38" s="1">
        <v>36</v>
      </c>
      <c r="B38" s="4" t="s">
        <v>122</v>
      </c>
      <c r="C38" s="4" t="s">
        <v>123</v>
      </c>
      <c r="G38" s="4" t="s">
        <v>46</v>
      </c>
      <c r="H38" s="4"/>
    </row>
    <row r="39" spans="1:10" x14ac:dyDescent="0.35">
      <c r="A39" s="1">
        <v>37</v>
      </c>
      <c r="B39" s="4" t="s">
        <v>124</v>
      </c>
      <c r="C39" s="4" t="s">
        <v>125</v>
      </c>
      <c r="D39" s="4" t="s">
        <v>17</v>
      </c>
      <c r="E39" s="4" t="s">
        <v>14</v>
      </c>
      <c r="F39" s="4" t="s">
        <v>126</v>
      </c>
      <c r="G39" s="4" t="s">
        <v>126</v>
      </c>
      <c r="H39" s="4">
        <v>0</v>
      </c>
    </row>
    <row r="40" spans="1:10" x14ac:dyDescent="0.35">
      <c r="A40" s="1">
        <v>38</v>
      </c>
      <c r="B40" s="4" t="s">
        <v>127</v>
      </c>
      <c r="C40" s="4" t="s">
        <v>125</v>
      </c>
      <c r="D40" s="4" t="s">
        <v>9</v>
      </c>
      <c r="E40" s="4" t="s">
        <v>14</v>
      </c>
      <c r="F40" s="4" t="s">
        <v>128</v>
      </c>
      <c r="G40" s="4" t="s">
        <v>128</v>
      </c>
      <c r="H40" s="4">
        <v>0</v>
      </c>
    </row>
    <row r="41" spans="1:10" x14ac:dyDescent="0.35">
      <c r="A41" s="1">
        <v>39</v>
      </c>
      <c r="B41" s="4" t="s">
        <v>129</v>
      </c>
      <c r="G41" s="4" t="s">
        <v>46</v>
      </c>
      <c r="H41" s="4"/>
    </row>
    <row r="42" spans="1:10" x14ac:dyDescent="0.35">
      <c r="A42" s="1">
        <v>40</v>
      </c>
      <c r="B42" s="4" t="s">
        <v>130</v>
      </c>
      <c r="C42" s="4" t="s">
        <v>131</v>
      </c>
      <c r="G42" s="4" t="s">
        <v>46</v>
      </c>
      <c r="H42" s="4"/>
    </row>
    <row r="43" spans="1:10" x14ac:dyDescent="0.35">
      <c r="A43" s="1">
        <v>41</v>
      </c>
      <c r="B43" s="4" t="s">
        <v>132</v>
      </c>
      <c r="D43" s="4" t="s">
        <v>9</v>
      </c>
      <c r="E43" s="4" t="s">
        <v>10</v>
      </c>
      <c r="F43" s="4" t="s">
        <v>133</v>
      </c>
      <c r="G43" s="4" t="s">
        <v>134</v>
      </c>
      <c r="H43" s="4">
        <v>1</v>
      </c>
      <c r="I43" s="4" t="s">
        <v>135</v>
      </c>
      <c r="J43" s="4" t="s">
        <v>64</v>
      </c>
    </row>
    <row r="44" spans="1:10" x14ac:dyDescent="0.35">
      <c r="A44" s="1">
        <v>42</v>
      </c>
      <c r="B44" s="4" t="s">
        <v>136</v>
      </c>
      <c r="G44" s="4" t="s">
        <v>46</v>
      </c>
      <c r="H44" s="4"/>
    </row>
    <row r="45" spans="1:10" x14ac:dyDescent="0.35">
      <c r="A45" s="1">
        <v>43</v>
      </c>
      <c r="B45" s="4" t="s">
        <v>137</v>
      </c>
      <c r="C45" s="4" t="s">
        <v>138</v>
      </c>
      <c r="D45" s="4" t="s">
        <v>9</v>
      </c>
      <c r="E45" s="4" t="s">
        <v>14</v>
      </c>
      <c r="F45" s="4" t="s">
        <v>139</v>
      </c>
      <c r="G45" s="4" t="s">
        <v>139</v>
      </c>
      <c r="H45" s="4">
        <v>1</v>
      </c>
    </row>
    <row r="46" spans="1:10" x14ac:dyDescent="0.35">
      <c r="A46" s="1">
        <v>44</v>
      </c>
      <c r="B46" s="4" t="s">
        <v>140</v>
      </c>
      <c r="C46" s="4" t="s">
        <v>141</v>
      </c>
      <c r="D46" s="4" t="s">
        <v>9</v>
      </c>
      <c r="E46" s="4" t="s">
        <v>14</v>
      </c>
      <c r="F46" s="4" t="s">
        <v>142</v>
      </c>
      <c r="G46" s="4" t="s">
        <v>142</v>
      </c>
      <c r="H46" s="4">
        <v>1</v>
      </c>
    </row>
    <row r="47" spans="1:10" x14ac:dyDescent="0.35">
      <c r="A47" s="1">
        <v>45</v>
      </c>
      <c r="B47" s="4" t="s">
        <v>143</v>
      </c>
      <c r="C47" s="4" t="s">
        <v>144</v>
      </c>
      <c r="D47" s="4" t="s">
        <v>9</v>
      </c>
      <c r="E47" s="4" t="s">
        <v>14</v>
      </c>
      <c r="F47" s="4" t="s">
        <v>145</v>
      </c>
      <c r="G47" s="4" t="s">
        <v>145</v>
      </c>
      <c r="H47" s="4">
        <v>1</v>
      </c>
    </row>
    <row r="48" spans="1:10" x14ac:dyDescent="0.35">
      <c r="A48" s="1">
        <v>46</v>
      </c>
      <c r="B48" s="4" t="s">
        <v>146</v>
      </c>
      <c r="D48" s="4" t="s">
        <v>9</v>
      </c>
      <c r="E48" s="4" t="s">
        <v>10</v>
      </c>
      <c r="F48" s="4" t="s">
        <v>147</v>
      </c>
      <c r="G48" s="4" t="s">
        <v>147</v>
      </c>
      <c r="H48" s="4">
        <v>0</v>
      </c>
    </row>
    <row r="49" spans="1:10" x14ac:dyDescent="0.35">
      <c r="A49" s="1">
        <v>47</v>
      </c>
      <c r="B49" s="4" t="s">
        <v>148</v>
      </c>
      <c r="C49" s="4" t="s">
        <v>149</v>
      </c>
      <c r="D49" s="4" t="s">
        <v>9</v>
      </c>
      <c r="E49" s="4" t="s">
        <v>97</v>
      </c>
      <c r="F49" s="4" t="s">
        <v>150</v>
      </c>
      <c r="G49" s="4" t="s">
        <v>150</v>
      </c>
      <c r="H49" s="4">
        <v>1</v>
      </c>
    </row>
    <row r="50" spans="1:10" x14ac:dyDescent="0.35">
      <c r="A50" s="1">
        <v>48</v>
      </c>
      <c r="B50" s="4" t="s">
        <v>151</v>
      </c>
      <c r="C50" s="4" t="s">
        <v>152</v>
      </c>
      <c r="D50" s="4" t="s">
        <v>9</v>
      </c>
      <c r="E50" s="4" t="s">
        <v>97</v>
      </c>
      <c r="F50" s="4" t="s">
        <v>153</v>
      </c>
      <c r="G50" s="4" t="s">
        <v>153</v>
      </c>
      <c r="H50" s="4">
        <v>1</v>
      </c>
    </row>
    <row r="51" spans="1:10" x14ac:dyDescent="0.35">
      <c r="A51" s="1">
        <v>49</v>
      </c>
      <c r="B51" s="4" t="s">
        <v>154</v>
      </c>
      <c r="C51" s="4" t="s">
        <v>155</v>
      </c>
      <c r="D51" s="4" t="s">
        <v>9</v>
      </c>
      <c r="E51" s="4" t="s">
        <v>97</v>
      </c>
      <c r="F51" s="4" t="s">
        <v>156</v>
      </c>
      <c r="G51" s="4" t="s">
        <v>156</v>
      </c>
      <c r="H51" s="4">
        <v>1</v>
      </c>
    </row>
    <row r="52" spans="1:10" x14ac:dyDescent="0.35">
      <c r="A52" s="1">
        <v>50</v>
      </c>
      <c r="B52" s="4" t="s">
        <v>157</v>
      </c>
      <c r="D52" s="4" t="s">
        <v>9</v>
      </c>
      <c r="E52" s="4" t="s">
        <v>97</v>
      </c>
      <c r="F52" s="4" t="s">
        <v>158</v>
      </c>
      <c r="G52" s="4" t="s">
        <v>158</v>
      </c>
      <c r="H52" s="4">
        <v>1</v>
      </c>
    </row>
    <row r="53" spans="1:10" x14ac:dyDescent="0.35">
      <c r="A53" s="1">
        <v>51</v>
      </c>
      <c r="B53" s="4" t="s">
        <v>159</v>
      </c>
      <c r="C53" s="4" t="s">
        <v>160</v>
      </c>
      <c r="D53" s="4" t="s">
        <v>9</v>
      </c>
      <c r="E53" s="4" t="s">
        <v>10</v>
      </c>
      <c r="F53" s="4" t="s">
        <v>161</v>
      </c>
      <c r="G53" s="4" t="s">
        <v>162</v>
      </c>
      <c r="H53" s="4">
        <v>1</v>
      </c>
      <c r="I53" s="4" t="s">
        <v>163</v>
      </c>
      <c r="J53" s="4" t="s">
        <v>164</v>
      </c>
    </row>
    <row r="54" spans="1:10" x14ac:dyDescent="0.35">
      <c r="A54" s="1">
        <v>52</v>
      </c>
      <c r="B54" s="4" t="s">
        <v>165</v>
      </c>
      <c r="C54" s="4" t="s">
        <v>166</v>
      </c>
      <c r="D54" s="4" t="s">
        <v>9</v>
      </c>
      <c r="E54" s="4" t="s">
        <v>10</v>
      </c>
      <c r="F54" s="4" t="s">
        <v>167</v>
      </c>
      <c r="G54" s="4" t="s">
        <v>168</v>
      </c>
      <c r="H54" s="4">
        <v>1</v>
      </c>
      <c r="I54" s="4" t="s">
        <v>169</v>
      </c>
      <c r="J54" s="4" t="s">
        <v>164</v>
      </c>
    </row>
    <row r="55" spans="1:10" x14ac:dyDescent="0.35">
      <c r="A55" s="1">
        <v>53</v>
      </c>
      <c r="B55" s="4" t="s">
        <v>170</v>
      </c>
      <c r="C55" s="4" t="s">
        <v>171</v>
      </c>
      <c r="D55" s="4" t="s">
        <v>9</v>
      </c>
      <c r="E55" s="4" t="s">
        <v>10</v>
      </c>
      <c r="F55" s="4" t="s">
        <v>172</v>
      </c>
      <c r="G55" s="4" t="s">
        <v>173</v>
      </c>
      <c r="H55" s="4">
        <v>1</v>
      </c>
      <c r="I55" s="4" t="s">
        <v>174</v>
      </c>
      <c r="J55" s="4" t="s">
        <v>164</v>
      </c>
    </row>
    <row r="56" spans="1:10" x14ac:dyDescent="0.35">
      <c r="A56" s="1">
        <v>54</v>
      </c>
      <c r="B56" s="4" t="s">
        <v>175</v>
      </c>
      <c r="D56" s="4" t="s">
        <v>9</v>
      </c>
      <c r="E56" s="4" t="s">
        <v>97</v>
      </c>
      <c r="F56" s="4" t="s">
        <v>176</v>
      </c>
      <c r="G56" s="4" t="s">
        <v>176</v>
      </c>
      <c r="H56" s="4">
        <v>1</v>
      </c>
    </row>
    <row r="57" spans="1:10" x14ac:dyDescent="0.35">
      <c r="A57" s="1">
        <v>55</v>
      </c>
      <c r="B57" s="4" t="s">
        <v>177</v>
      </c>
      <c r="C57" s="4" t="s">
        <v>178</v>
      </c>
      <c r="D57" s="4" t="s">
        <v>9</v>
      </c>
      <c r="E57" s="4" t="s">
        <v>10</v>
      </c>
      <c r="F57" s="4" t="s">
        <v>179</v>
      </c>
      <c r="G57" s="4" t="s">
        <v>180</v>
      </c>
      <c r="H57" s="4">
        <v>1</v>
      </c>
      <c r="I57" s="4" t="s">
        <v>181</v>
      </c>
      <c r="J57" s="4" t="s">
        <v>164</v>
      </c>
    </row>
    <row r="58" spans="1:10" x14ac:dyDescent="0.35">
      <c r="A58" s="1">
        <v>56</v>
      </c>
      <c r="B58" s="4" t="s">
        <v>182</v>
      </c>
      <c r="C58" s="4" t="s">
        <v>183</v>
      </c>
      <c r="D58" s="4" t="s">
        <v>9</v>
      </c>
      <c r="E58" s="4" t="s">
        <v>10</v>
      </c>
      <c r="F58" s="4" t="s">
        <v>184</v>
      </c>
      <c r="G58" s="4" t="s">
        <v>184</v>
      </c>
      <c r="H58" s="4">
        <v>1</v>
      </c>
    </row>
    <row r="59" spans="1:10" x14ac:dyDescent="0.35">
      <c r="A59" s="1">
        <v>57</v>
      </c>
      <c r="B59" s="4" t="s">
        <v>185</v>
      </c>
      <c r="C59" s="4" t="s">
        <v>186</v>
      </c>
      <c r="D59" s="4" t="s">
        <v>9</v>
      </c>
      <c r="E59" s="4" t="s">
        <v>97</v>
      </c>
      <c r="F59" s="4" t="s">
        <v>187</v>
      </c>
      <c r="G59" s="4" t="s">
        <v>187</v>
      </c>
      <c r="H59" s="4">
        <v>1</v>
      </c>
    </row>
    <row r="60" spans="1:10" x14ac:dyDescent="0.35">
      <c r="A60" s="1">
        <v>58</v>
      </c>
      <c r="B60" s="4" t="s">
        <v>188</v>
      </c>
      <c r="D60" s="4" t="s">
        <v>9</v>
      </c>
      <c r="E60" s="4" t="s">
        <v>10</v>
      </c>
      <c r="F60" s="4" t="s">
        <v>189</v>
      </c>
      <c r="G60" s="4" t="s">
        <v>190</v>
      </c>
      <c r="H60" s="4">
        <v>1</v>
      </c>
      <c r="I60" s="4" t="s">
        <v>191</v>
      </c>
      <c r="J60" s="4" t="s">
        <v>164</v>
      </c>
    </row>
    <row r="61" spans="1:10" x14ac:dyDescent="0.35">
      <c r="A61" s="1">
        <v>59</v>
      </c>
      <c r="B61" s="4" t="s">
        <v>192</v>
      </c>
      <c r="C61" s="4" t="s">
        <v>193</v>
      </c>
      <c r="D61" s="4" t="s">
        <v>9</v>
      </c>
      <c r="E61" s="4" t="s">
        <v>10</v>
      </c>
      <c r="F61" s="4" t="s">
        <v>194</v>
      </c>
      <c r="G61" s="4" t="s">
        <v>194</v>
      </c>
      <c r="H61" s="4">
        <v>1</v>
      </c>
    </row>
    <row r="62" spans="1:10" x14ac:dyDescent="0.35">
      <c r="A62" s="1">
        <v>60</v>
      </c>
      <c r="B62" s="4" t="s">
        <v>195</v>
      </c>
      <c r="C62" s="4" t="s">
        <v>196</v>
      </c>
      <c r="D62" s="4" t="s">
        <v>9</v>
      </c>
      <c r="E62" s="4" t="s">
        <v>10</v>
      </c>
      <c r="F62" s="4" t="s">
        <v>197</v>
      </c>
      <c r="G62" s="4" t="s">
        <v>197</v>
      </c>
      <c r="H62" s="4">
        <v>1</v>
      </c>
    </row>
    <row r="63" spans="1:10" x14ac:dyDescent="0.35">
      <c r="A63" s="1">
        <v>61</v>
      </c>
      <c r="B63" s="4" t="s">
        <v>198</v>
      </c>
      <c r="D63" s="4" t="s">
        <v>9</v>
      </c>
      <c r="E63" s="4" t="s">
        <v>10</v>
      </c>
      <c r="F63" s="4" t="s">
        <v>199</v>
      </c>
      <c r="G63" s="4" t="s">
        <v>200</v>
      </c>
      <c r="H63" s="4">
        <v>1</v>
      </c>
      <c r="I63" s="4" t="s">
        <v>201</v>
      </c>
      <c r="J63" s="4" t="s">
        <v>164</v>
      </c>
    </row>
    <row r="64" spans="1:10" x14ac:dyDescent="0.35">
      <c r="A64" s="1">
        <v>62</v>
      </c>
      <c r="B64" s="4" t="s">
        <v>202</v>
      </c>
      <c r="D64" s="4" t="s">
        <v>9</v>
      </c>
      <c r="E64" s="4" t="s">
        <v>10</v>
      </c>
      <c r="F64" s="4" t="s">
        <v>203</v>
      </c>
      <c r="G64" s="4" t="s">
        <v>204</v>
      </c>
      <c r="H64" s="4">
        <v>1</v>
      </c>
      <c r="I64" s="4" t="s">
        <v>205</v>
      </c>
      <c r="J64" s="4" t="s">
        <v>164</v>
      </c>
    </row>
    <row r="65" spans="1:10" x14ac:dyDescent="0.35">
      <c r="A65" s="1">
        <v>63</v>
      </c>
      <c r="B65" s="4" t="s">
        <v>206</v>
      </c>
      <c r="D65" s="4" t="s">
        <v>9</v>
      </c>
      <c r="E65" s="4" t="s">
        <v>10</v>
      </c>
      <c r="F65" s="4" t="s">
        <v>207</v>
      </c>
      <c r="G65" s="4" t="s">
        <v>208</v>
      </c>
      <c r="H65" s="4">
        <v>1</v>
      </c>
      <c r="I65" s="4" t="s">
        <v>209</v>
      </c>
      <c r="J65" s="4" t="s">
        <v>164</v>
      </c>
    </row>
    <row r="66" spans="1:10" x14ac:dyDescent="0.35">
      <c r="A66" s="1">
        <v>64</v>
      </c>
      <c r="B66" s="4" t="s">
        <v>210</v>
      </c>
      <c r="D66" s="4" t="s">
        <v>9</v>
      </c>
      <c r="E66" s="4" t="s">
        <v>10</v>
      </c>
      <c r="F66" s="4" t="s">
        <v>211</v>
      </c>
      <c r="G66" s="4" t="s">
        <v>211</v>
      </c>
      <c r="H66" s="4">
        <v>1</v>
      </c>
    </row>
    <row r="67" spans="1:10" x14ac:dyDescent="0.35">
      <c r="A67" s="1">
        <v>65</v>
      </c>
      <c r="B67" s="4" t="s">
        <v>212</v>
      </c>
      <c r="D67" s="4" t="s">
        <v>9</v>
      </c>
      <c r="E67" s="4" t="s">
        <v>10</v>
      </c>
      <c r="F67" s="4" t="s">
        <v>213</v>
      </c>
      <c r="G67" s="4" t="s">
        <v>214</v>
      </c>
      <c r="H67" s="4">
        <v>1</v>
      </c>
      <c r="I67" s="4" t="s">
        <v>215</v>
      </c>
      <c r="J67" s="4" t="s">
        <v>164</v>
      </c>
    </row>
    <row r="68" spans="1:10" x14ac:dyDescent="0.35">
      <c r="A68" s="1">
        <v>66</v>
      </c>
      <c r="B68" s="4" t="s">
        <v>216</v>
      </c>
      <c r="D68" s="4" t="s">
        <v>9</v>
      </c>
      <c r="E68" s="4" t="s">
        <v>14</v>
      </c>
      <c r="F68" s="4" t="s">
        <v>217</v>
      </c>
      <c r="G68" s="4" t="s">
        <v>217</v>
      </c>
      <c r="H68" s="4">
        <v>1</v>
      </c>
    </row>
    <row r="69" spans="1:10" x14ac:dyDescent="0.35">
      <c r="A69" s="1">
        <v>67</v>
      </c>
      <c r="B69" s="4" t="s">
        <v>218</v>
      </c>
      <c r="C69" s="4" t="s">
        <v>219</v>
      </c>
      <c r="D69" s="4" t="s">
        <v>9</v>
      </c>
      <c r="E69" s="4" t="s">
        <v>97</v>
      </c>
      <c r="F69" s="4" t="s">
        <v>220</v>
      </c>
      <c r="G69" s="4" t="s">
        <v>220</v>
      </c>
      <c r="H69" s="4">
        <v>1</v>
      </c>
    </row>
    <row r="70" spans="1:10" x14ac:dyDescent="0.35">
      <c r="A70" s="1">
        <v>68</v>
      </c>
      <c r="B70" s="4" t="s">
        <v>221</v>
      </c>
      <c r="C70" s="4" t="s">
        <v>222</v>
      </c>
      <c r="D70" s="4" t="s">
        <v>9</v>
      </c>
      <c r="E70" s="4" t="s">
        <v>10</v>
      </c>
      <c r="F70" s="4" t="s">
        <v>223</v>
      </c>
      <c r="G70" s="4" t="s">
        <v>224</v>
      </c>
      <c r="H70" s="4">
        <v>1</v>
      </c>
      <c r="I70" s="4" t="s">
        <v>225</v>
      </c>
      <c r="J70" s="4" t="s">
        <v>164</v>
      </c>
    </row>
    <row r="71" spans="1:10" x14ac:dyDescent="0.35">
      <c r="A71" s="1">
        <v>69</v>
      </c>
      <c r="B71" s="4" t="s">
        <v>226</v>
      </c>
      <c r="C71" s="4" t="s">
        <v>227</v>
      </c>
      <c r="D71" s="4" t="s">
        <v>9</v>
      </c>
      <c r="E71" s="4" t="s">
        <v>10</v>
      </c>
      <c r="F71" s="4" t="s">
        <v>228</v>
      </c>
      <c r="G71" s="4" t="s">
        <v>229</v>
      </c>
      <c r="H71" s="4">
        <v>1</v>
      </c>
      <c r="I71" s="4" t="s">
        <v>230</v>
      </c>
      <c r="J71" s="4" t="s">
        <v>164</v>
      </c>
    </row>
    <row r="72" spans="1:10" x14ac:dyDescent="0.35">
      <c r="A72" s="1">
        <v>70</v>
      </c>
      <c r="B72" s="4" t="s">
        <v>231</v>
      </c>
      <c r="C72" s="4" t="s">
        <v>232</v>
      </c>
      <c r="D72" s="4" t="s">
        <v>9</v>
      </c>
      <c r="E72" s="4" t="s">
        <v>97</v>
      </c>
      <c r="F72" s="4" t="s">
        <v>233</v>
      </c>
      <c r="G72" s="4" t="s">
        <v>233</v>
      </c>
      <c r="H72" s="4">
        <v>1</v>
      </c>
    </row>
    <row r="73" spans="1:10" x14ac:dyDescent="0.35">
      <c r="A73" s="1">
        <v>71</v>
      </c>
      <c r="B73" s="4" t="s">
        <v>234</v>
      </c>
      <c r="D73" s="4" t="s">
        <v>9</v>
      </c>
      <c r="E73" s="4" t="s">
        <v>97</v>
      </c>
      <c r="F73" s="4" t="s">
        <v>235</v>
      </c>
      <c r="G73" s="4" t="s">
        <v>235</v>
      </c>
      <c r="H73" s="4">
        <v>1</v>
      </c>
    </row>
    <row r="74" spans="1:10" x14ac:dyDescent="0.35">
      <c r="A74" s="1">
        <v>72</v>
      </c>
      <c r="B74" s="4" t="s">
        <v>236</v>
      </c>
      <c r="D74" s="4" t="s">
        <v>9</v>
      </c>
      <c r="E74" s="4" t="s">
        <v>10</v>
      </c>
      <c r="F74" s="4" t="s">
        <v>237</v>
      </c>
      <c r="G74" s="4" t="s">
        <v>238</v>
      </c>
      <c r="H74" s="4">
        <v>1</v>
      </c>
      <c r="I74" s="4" t="s">
        <v>239</v>
      </c>
      <c r="J74" s="4" t="s">
        <v>164</v>
      </c>
    </row>
    <row r="75" spans="1:10" x14ac:dyDescent="0.35">
      <c r="A75" s="1">
        <v>73</v>
      </c>
      <c r="B75" s="4" t="s">
        <v>240</v>
      </c>
      <c r="C75" s="4" t="s">
        <v>241</v>
      </c>
      <c r="D75" s="4" t="s">
        <v>9</v>
      </c>
      <c r="E75" s="4" t="s">
        <v>10</v>
      </c>
      <c r="F75" s="4" t="s">
        <v>242</v>
      </c>
      <c r="G75" s="4" t="s">
        <v>243</v>
      </c>
      <c r="H75" s="4">
        <v>1</v>
      </c>
      <c r="I75" s="4" t="s">
        <v>244</v>
      </c>
      <c r="J75" s="4" t="s">
        <v>164</v>
      </c>
    </row>
    <row r="76" spans="1:10" x14ac:dyDescent="0.35">
      <c r="A76" s="1">
        <v>74</v>
      </c>
      <c r="B76" s="4" t="s">
        <v>245</v>
      </c>
      <c r="G76" s="4" t="s">
        <v>46</v>
      </c>
      <c r="H76" s="4"/>
    </row>
    <row r="77" spans="1:10" x14ac:dyDescent="0.35">
      <c r="A77" s="1">
        <v>75</v>
      </c>
      <c r="B77" s="4" t="s">
        <v>246</v>
      </c>
      <c r="D77" s="4" t="s">
        <v>9</v>
      </c>
      <c r="E77" s="4" t="s">
        <v>247</v>
      </c>
      <c r="F77" s="4" t="s">
        <v>248</v>
      </c>
      <c r="G77" s="4" t="s">
        <v>248</v>
      </c>
      <c r="H77" s="4">
        <v>0</v>
      </c>
    </row>
    <row r="78" spans="1:10" x14ac:dyDescent="0.35">
      <c r="A78" s="1">
        <v>76</v>
      </c>
      <c r="B78" s="4" t="s">
        <v>249</v>
      </c>
      <c r="C78" s="4" t="s">
        <v>250</v>
      </c>
      <c r="D78" s="4" t="s">
        <v>9</v>
      </c>
      <c r="E78" s="4" t="s">
        <v>10</v>
      </c>
      <c r="F78" s="4" t="s">
        <v>251</v>
      </c>
      <c r="G78" s="4" t="s">
        <v>252</v>
      </c>
      <c r="H78" s="4">
        <v>1</v>
      </c>
      <c r="I78" s="4" t="s">
        <v>253</v>
      </c>
      <c r="J78" s="4" t="s">
        <v>164</v>
      </c>
    </row>
    <row r="79" spans="1:10" x14ac:dyDescent="0.35">
      <c r="A79" s="1">
        <v>77</v>
      </c>
      <c r="B79" s="4" t="s">
        <v>254</v>
      </c>
      <c r="D79" s="4" t="s">
        <v>9</v>
      </c>
      <c r="E79" s="4" t="s">
        <v>10</v>
      </c>
      <c r="F79" s="4" t="s">
        <v>255</v>
      </c>
      <c r="G79" s="4" t="s">
        <v>256</v>
      </c>
      <c r="H79" s="4">
        <v>1</v>
      </c>
      <c r="I79" s="4" t="s">
        <v>257</v>
      </c>
      <c r="J79" s="4" t="s">
        <v>164</v>
      </c>
    </row>
    <row r="80" spans="1:10" x14ac:dyDescent="0.35">
      <c r="A80" s="1">
        <v>78</v>
      </c>
      <c r="B80" s="4" t="s">
        <v>258</v>
      </c>
      <c r="C80" s="4" t="s">
        <v>259</v>
      </c>
      <c r="D80" s="4" t="s">
        <v>9</v>
      </c>
      <c r="E80" s="4" t="s">
        <v>10</v>
      </c>
      <c r="F80" s="4" t="s">
        <v>260</v>
      </c>
      <c r="G80" s="4" t="s">
        <v>260</v>
      </c>
      <c r="H80" s="4">
        <v>1</v>
      </c>
    </row>
    <row r="81" spans="1:10" x14ac:dyDescent="0.35">
      <c r="A81" s="1">
        <v>79</v>
      </c>
      <c r="B81" s="4" t="s">
        <v>261</v>
      </c>
      <c r="G81" s="4" t="s">
        <v>46</v>
      </c>
      <c r="H81" s="4"/>
    </row>
    <row r="82" spans="1:10" x14ac:dyDescent="0.35">
      <c r="A82" s="1">
        <v>80</v>
      </c>
      <c r="B82" s="4" t="s">
        <v>262</v>
      </c>
      <c r="G82" s="4" t="s">
        <v>46</v>
      </c>
      <c r="H82" s="4"/>
    </row>
    <row r="83" spans="1:10" x14ac:dyDescent="0.35">
      <c r="A83" s="1">
        <v>81</v>
      </c>
      <c r="B83" s="4" t="s">
        <v>263</v>
      </c>
      <c r="D83" s="4" t="s">
        <v>17</v>
      </c>
      <c r="E83" s="4" t="s">
        <v>20</v>
      </c>
      <c r="F83" s="4" t="s">
        <v>264</v>
      </c>
      <c r="G83" s="4" t="s">
        <v>264</v>
      </c>
      <c r="H83" s="4">
        <v>1</v>
      </c>
    </row>
    <row r="84" spans="1:10" x14ac:dyDescent="0.35">
      <c r="A84" s="1">
        <v>82</v>
      </c>
      <c r="B84" s="4" t="s">
        <v>265</v>
      </c>
      <c r="D84" s="4" t="s">
        <v>17</v>
      </c>
      <c r="E84" s="4" t="s">
        <v>20</v>
      </c>
      <c r="F84" s="4" t="s">
        <v>266</v>
      </c>
      <c r="G84" s="4" t="s">
        <v>266</v>
      </c>
      <c r="H84" s="4">
        <v>1</v>
      </c>
    </row>
    <row r="85" spans="1:10" x14ac:dyDescent="0.35">
      <c r="A85" s="1">
        <v>83</v>
      </c>
      <c r="B85" s="4" t="s">
        <v>267</v>
      </c>
      <c r="G85" s="4" t="s">
        <v>46</v>
      </c>
      <c r="H85" s="4"/>
    </row>
    <row r="86" spans="1:10" x14ac:dyDescent="0.35">
      <c r="A86" s="1">
        <v>84</v>
      </c>
      <c r="B86" s="4" t="s">
        <v>268</v>
      </c>
      <c r="G86" s="4" t="s">
        <v>46</v>
      </c>
      <c r="H86" s="4"/>
    </row>
    <row r="87" spans="1:10" x14ac:dyDescent="0.35">
      <c r="A87" s="1">
        <v>85</v>
      </c>
      <c r="B87" s="4" t="s">
        <v>269</v>
      </c>
      <c r="D87" s="4" t="s">
        <v>17</v>
      </c>
      <c r="E87" s="4" t="s">
        <v>10</v>
      </c>
      <c r="F87" s="4" t="s">
        <v>270</v>
      </c>
      <c r="G87" s="4" t="s">
        <v>271</v>
      </c>
      <c r="H87" s="4" t="s">
        <v>272</v>
      </c>
      <c r="J87" s="4" t="s">
        <v>273</v>
      </c>
    </row>
    <row r="88" spans="1:10" x14ac:dyDescent="0.35">
      <c r="A88" s="1">
        <v>86</v>
      </c>
      <c r="B88" s="4" t="s">
        <v>274</v>
      </c>
      <c r="G88" s="4" t="s">
        <v>46</v>
      </c>
      <c r="H88" s="4"/>
    </row>
    <row r="89" spans="1:10" x14ac:dyDescent="0.35">
      <c r="A89" s="1">
        <v>87</v>
      </c>
      <c r="B89" s="4" t="s">
        <v>275</v>
      </c>
      <c r="G89" s="4" t="s">
        <v>46</v>
      </c>
      <c r="H89" s="4"/>
    </row>
    <row r="90" spans="1:10" x14ac:dyDescent="0.35">
      <c r="A90" s="1">
        <v>88</v>
      </c>
      <c r="B90" s="4" t="s">
        <v>276</v>
      </c>
      <c r="D90" s="4" t="s">
        <v>9</v>
      </c>
      <c r="E90" s="4" t="s">
        <v>10</v>
      </c>
      <c r="F90" s="4" t="s">
        <v>277</v>
      </c>
      <c r="G90" s="4" t="s">
        <v>278</v>
      </c>
      <c r="H90" s="4"/>
      <c r="I90" s="4" t="s">
        <v>279</v>
      </c>
      <c r="J90" s="4" t="s">
        <v>164</v>
      </c>
    </row>
    <row r="91" spans="1:10" x14ac:dyDescent="0.35">
      <c r="A91" s="1">
        <v>89</v>
      </c>
      <c r="B91" s="4" t="s">
        <v>280</v>
      </c>
      <c r="D91" s="4" t="s">
        <v>9</v>
      </c>
      <c r="E91" s="4" t="s">
        <v>97</v>
      </c>
      <c r="F91" s="4" t="s">
        <v>281</v>
      </c>
      <c r="G91" s="4" t="s">
        <v>281</v>
      </c>
      <c r="H91" s="4">
        <v>1</v>
      </c>
    </row>
    <row r="92" spans="1:10" x14ac:dyDescent="0.35">
      <c r="A92" s="1">
        <v>90</v>
      </c>
      <c r="B92" s="4" t="s">
        <v>282</v>
      </c>
      <c r="D92" s="4" t="s">
        <v>9</v>
      </c>
      <c r="E92" s="4" t="s">
        <v>10</v>
      </c>
      <c r="F92" s="4" t="s">
        <v>283</v>
      </c>
      <c r="G92" s="4" t="s">
        <v>284</v>
      </c>
      <c r="H92" s="4">
        <v>1</v>
      </c>
      <c r="I92" s="4" t="s">
        <v>285</v>
      </c>
      <c r="J92" s="4" t="s">
        <v>164</v>
      </c>
    </row>
    <row r="93" spans="1:10" x14ac:dyDescent="0.35">
      <c r="A93" s="1">
        <v>91</v>
      </c>
      <c r="B93" s="4" t="s">
        <v>286</v>
      </c>
      <c r="D93" s="4" t="s">
        <v>9</v>
      </c>
      <c r="E93" s="4" t="s">
        <v>10</v>
      </c>
      <c r="F93" s="4" t="s">
        <v>287</v>
      </c>
      <c r="G93" s="4" t="s">
        <v>288</v>
      </c>
      <c r="H93" s="4">
        <v>1</v>
      </c>
      <c r="I93" s="4" t="s">
        <v>288</v>
      </c>
      <c r="J93" s="4" t="s">
        <v>164</v>
      </c>
    </row>
    <row r="94" spans="1:10" x14ac:dyDescent="0.35">
      <c r="A94" s="1">
        <v>92</v>
      </c>
      <c r="B94" s="4" t="s">
        <v>289</v>
      </c>
      <c r="D94" s="4" t="s">
        <v>9</v>
      </c>
      <c r="E94" s="4" t="s">
        <v>10</v>
      </c>
      <c r="F94" s="4" t="s">
        <v>290</v>
      </c>
      <c r="G94" s="4" t="s">
        <v>291</v>
      </c>
      <c r="H94" s="4">
        <v>1</v>
      </c>
      <c r="I94" s="4" t="s">
        <v>292</v>
      </c>
      <c r="J94" s="4" t="s">
        <v>164</v>
      </c>
    </row>
    <row r="95" spans="1:10" x14ac:dyDescent="0.35">
      <c r="A95" s="1">
        <v>93</v>
      </c>
      <c r="B95" s="4" t="s">
        <v>293</v>
      </c>
      <c r="D95" s="4" t="s">
        <v>9</v>
      </c>
      <c r="E95" s="4" t="s">
        <v>10</v>
      </c>
      <c r="F95" s="4" t="s">
        <v>294</v>
      </c>
      <c r="G95" s="4" t="s">
        <v>295</v>
      </c>
      <c r="H95" s="4">
        <v>1</v>
      </c>
      <c r="I95" s="4" t="s">
        <v>296</v>
      </c>
      <c r="J95" s="4" t="s">
        <v>164</v>
      </c>
    </row>
    <row r="96" spans="1:10" x14ac:dyDescent="0.35">
      <c r="A96" s="1">
        <v>94</v>
      </c>
      <c r="B96" s="4" t="s">
        <v>297</v>
      </c>
      <c r="D96" s="4" t="s">
        <v>9</v>
      </c>
      <c r="E96" s="4" t="s">
        <v>10</v>
      </c>
      <c r="F96" s="4" t="s">
        <v>298</v>
      </c>
      <c r="G96" s="4" t="s">
        <v>299</v>
      </c>
      <c r="H96" s="4">
        <v>1</v>
      </c>
      <c r="I96" s="4" t="s">
        <v>300</v>
      </c>
      <c r="J96" s="4" t="s">
        <v>164</v>
      </c>
    </row>
    <row r="97" spans="1:10" x14ac:dyDescent="0.35">
      <c r="A97" s="1">
        <v>95</v>
      </c>
      <c r="B97" s="4" t="s">
        <v>301</v>
      </c>
      <c r="D97" s="4" t="s">
        <v>9</v>
      </c>
      <c r="E97" s="4" t="s">
        <v>10</v>
      </c>
      <c r="F97" s="4" t="s">
        <v>302</v>
      </c>
      <c r="G97" s="4" t="s">
        <v>303</v>
      </c>
      <c r="H97" s="4">
        <v>1</v>
      </c>
      <c r="I97" s="4" t="s">
        <v>304</v>
      </c>
      <c r="J97" s="4" t="s">
        <v>164</v>
      </c>
    </row>
    <row r="98" spans="1:10" x14ac:dyDescent="0.35">
      <c r="A98" s="1">
        <v>96</v>
      </c>
      <c r="B98" s="4" t="s">
        <v>305</v>
      </c>
      <c r="G98" s="4" t="s">
        <v>46</v>
      </c>
      <c r="H98" s="4"/>
    </row>
    <row r="99" spans="1:10" x14ac:dyDescent="0.35">
      <c r="A99" s="1">
        <v>97</v>
      </c>
      <c r="B99" s="4" t="s">
        <v>306</v>
      </c>
      <c r="D99" s="4" t="s">
        <v>9</v>
      </c>
      <c r="E99" s="4" t="s">
        <v>10</v>
      </c>
      <c r="F99" s="4" t="s">
        <v>307</v>
      </c>
      <c r="G99" s="4" t="s">
        <v>308</v>
      </c>
      <c r="H99" s="4">
        <v>1</v>
      </c>
      <c r="I99" s="4" t="s">
        <v>309</v>
      </c>
      <c r="J99" s="4" t="s">
        <v>164</v>
      </c>
    </row>
    <row r="100" spans="1:10" x14ac:dyDescent="0.35">
      <c r="A100" s="1">
        <v>98</v>
      </c>
      <c r="B100" s="4" t="s">
        <v>310</v>
      </c>
      <c r="D100" s="4" t="s">
        <v>9</v>
      </c>
      <c r="E100" s="4" t="s">
        <v>14</v>
      </c>
      <c r="F100" s="4" t="s">
        <v>311</v>
      </c>
      <c r="G100" s="4" t="s">
        <v>311</v>
      </c>
      <c r="H100" s="4">
        <v>1</v>
      </c>
    </row>
    <row r="101" spans="1:10" x14ac:dyDescent="0.35">
      <c r="A101" s="1">
        <v>99</v>
      </c>
      <c r="B101" s="4" t="s">
        <v>312</v>
      </c>
      <c r="D101" s="4" t="s">
        <v>9</v>
      </c>
      <c r="E101" s="4" t="s">
        <v>97</v>
      </c>
      <c r="F101" s="4" t="s">
        <v>313</v>
      </c>
      <c r="G101" s="4" t="s">
        <v>313</v>
      </c>
      <c r="H101" s="4">
        <v>1</v>
      </c>
    </row>
    <row r="102" spans="1:10" x14ac:dyDescent="0.35">
      <c r="A102" s="1">
        <v>100</v>
      </c>
      <c r="B102" s="4" t="s">
        <v>314</v>
      </c>
      <c r="D102" s="4" t="s">
        <v>9</v>
      </c>
      <c r="E102" s="4" t="s">
        <v>10</v>
      </c>
      <c r="F102" s="4" t="s">
        <v>315</v>
      </c>
      <c r="G102" s="4" t="s">
        <v>316</v>
      </c>
      <c r="H102" s="4">
        <v>1</v>
      </c>
      <c r="I102" s="4" t="s">
        <v>317</v>
      </c>
      <c r="J102" s="4" t="s">
        <v>164</v>
      </c>
    </row>
    <row r="103" spans="1:10" x14ac:dyDescent="0.35">
      <c r="A103" s="1">
        <v>101</v>
      </c>
      <c r="B103" s="4" t="s">
        <v>318</v>
      </c>
      <c r="D103" s="4" t="s">
        <v>9</v>
      </c>
      <c r="E103" s="4" t="s">
        <v>14</v>
      </c>
      <c r="F103" s="4" t="s">
        <v>319</v>
      </c>
      <c r="G103" s="4" t="s">
        <v>319</v>
      </c>
      <c r="H103" s="4">
        <v>1</v>
      </c>
    </row>
    <row r="104" spans="1:10" x14ac:dyDescent="0.35">
      <c r="A104" s="1">
        <v>102</v>
      </c>
      <c r="B104" s="4" t="s">
        <v>320</v>
      </c>
      <c r="D104" s="4" t="s">
        <v>9</v>
      </c>
      <c r="E104" s="4" t="s">
        <v>10</v>
      </c>
      <c r="F104" s="4" t="s">
        <v>321</v>
      </c>
      <c r="G104" s="4" t="s">
        <v>322</v>
      </c>
      <c r="H104" s="4">
        <v>1</v>
      </c>
      <c r="J104" s="4" t="s">
        <v>323</v>
      </c>
    </row>
    <row r="105" spans="1:10" x14ac:dyDescent="0.35">
      <c r="A105" s="1">
        <v>103</v>
      </c>
      <c r="B105" s="4" t="s">
        <v>324</v>
      </c>
      <c r="D105" s="4" t="s">
        <v>9</v>
      </c>
      <c r="E105" s="4" t="s">
        <v>14</v>
      </c>
      <c r="F105" s="4" t="s">
        <v>325</v>
      </c>
      <c r="G105" s="4" t="s">
        <v>325</v>
      </c>
      <c r="H105" s="4">
        <v>1</v>
      </c>
    </row>
    <row r="106" spans="1:10" x14ac:dyDescent="0.35">
      <c r="A106" s="1">
        <v>104</v>
      </c>
      <c r="B106" s="4" t="s">
        <v>326</v>
      </c>
      <c r="D106" s="4" t="s">
        <v>9</v>
      </c>
      <c r="E106" s="4" t="s">
        <v>14</v>
      </c>
      <c r="F106" s="4" t="s">
        <v>327</v>
      </c>
      <c r="G106" s="4" t="s">
        <v>327</v>
      </c>
      <c r="H106" s="4">
        <v>1</v>
      </c>
    </row>
    <row r="107" spans="1:10" x14ac:dyDescent="0.35">
      <c r="A107" s="1">
        <v>105</v>
      </c>
      <c r="B107" s="4" t="s">
        <v>328</v>
      </c>
      <c r="D107" s="4" t="s">
        <v>9</v>
      </c>
      <c r="E107" s="4" t="s">
        <v>20</v>
      </c>
      <c r="F107" s="4" t="s">
        <v>329</v>
      </c>
      <c r="G107" s="4" t="s">
        <v>329</v>
      </c>
      <c r="H107" s="4">
        <v>1</v>
      </c>
    </row>
    <row r="108" spans="1:10" x14ac:dyDescent="0.35">
      <c r="A108" s="1">
        <v>106</v>
      </c>
      <c r="B108" s="4" t="s">
        <v>330</v>
      </c>
      <c r="D108" s="4" t="s">
        <v>9</v>
      </c>
      <c r="E108" s="4" t="s">
        <v>14</v>
      </c>
      <c r="F108" s="4" t="s">
        <v>331</v>
      </c>
      <c r="G108" s="4" t="s">
        <v>331</v>
      </c>
      <c r="H108" s="4">
        <v>1</v>
      </c>
    </row>
    <row r="109" spans="1:10" x14ac:dyDescent="0.35">
      <c r="A109" s="1">
        <v>107</v>
      </c>
      <c r="B109" s="4" t="s">
        <v>332</v>
      </c>
      <c r="D109" s="4" t="s">
        <v>9</v>
      </c>
      <c r="E109" s="4" t="s">
        <v>20</v>
      </c>
      <c r="F109" s="4" t="s">
        <v>333</v>
      </c>
      <c r="G109" s="4" t="s">
        <v>333</v>
      </c>
      <c r="H109" s="4">
        <v>1</v>
      </c>
    </row>
    <row r="110" spans="1:10" x14ac:dyDescent="0.35">
      <c r="A110" s="1">
        <v>108</v>
      </c>
      <c r="B110" s="4" t="s">
        <v>334</v>
      </c>
      <c r="G110" s="4" t="s">
        <v>46</v>
      </c>
      <c r="H110" s="4"/>
    </row>
    <row r="111" spans="1:10" x14ac:dyDescent="0.35">
      <c r="A111" s="1">
        <v>109</v>
      </c>
      <c r="B111" s="4" t="s">
        <v>335</v>
      </c>
      <c r="G111" s="4" t="s">
        <v>46</v>
      </c>
      <c r="H111" s="4"/>
    </row>
    <row r="112" spans="1:10" x14ac:dyDescent="0.35">
      <c r="A112" s="1">
        <v>110</v>
      </c>
      <c r="B112" s="4" t="s">
        <v>336</v>
      </c>
      <c r="G112" s="4" t="s">
        <v>46</v>
      </c>
      <c r="H112" s="4"/>
    </row>
    <row r="113" spans="1:10" x14ac:dyDescent="0.35">
      <c r="A113" s="1">
        <v>111</v>
      </c>
      <c r="B113" s="4" t="s">
        <v>337</v>
      </c>
      <c r="G113" s="4" t="s">
        <v>46</v>
      </c>
      <c r="H113" s="4"/>
    </row>
    <row r="114" spans="1:10" x14ac:dyDescent="0.35">
      <c r="A114" s="1">
        <v>112</v>
      </c>
      <c r="B114" s="4" t="s">
        <v>338</v>
      </c>
      <c r="G114" s="4" t="s">
        <v>46</v>
      </c>
      <c r="H114" s="4"/>
    </row>
    <row r="115" spans="1:10" x14ac:dyDescent="0.35">
      <c r="A115" s="1">
        <v>113</v>
      </c>
      <c r="B115" s="4" t="s">
        <v>339</v>
      </c>
      <c r="G115" s="4" t="s">
        <v>46</v>
      </c>
      <c r="H115" s="4"/>
    </row>
    <row r="116" spans="1:10" x14ac:dyDescent="0.35">
      <c r="A116" s="1">
        <v>114</v>
      </c>
      <c r="B116" s="4" t="s">
        <v>340</v>
      </c>
      <c r="G116" s="4" t="s">
        <v>46</v>
      </c>
      <c r="H116" s="4"/>
    </row>
    <row r="117" spans="1:10" x14ac:dyDescent="0.35">
      <c r="A117" s="1">
        <v>115</v>
      </c>
      <c r="B117" s="4" t="s">
        <v>341</v>
      </c>
      <c r="G117" s="4" t="s">
        <v>46</v>
      </c>
      <c r="H117" s="4"/>
    </row>
    <row r="118" spans="1:10" x14ac:dyDescent="0.35">
      <c r="A118" s="1">
        <v>116</v>
      </c>
      <c r="B118" s="4" t="s">
        <v>342</v>
      </c>
      <c r="D118" s="4" t="s">
        <v>9</v>
      </c>
      <c r="E118" s="4" t="s">
        <v>14</v>
      </c>
      <c r="F118" s="4" t="s">
        <v>343</v>
      </c>
      <c r="G118" s="4" t="s">
        <v>343</v>
      </c>
      <c r="H118" s="4">
        <v>1</v>
      </c>
    </row>
    <row r="119" spans="1:10" x14ac:dyDescent="0.35">
      <c r="A119" s="1">
        <v>117</v>
      </c>
      <c r="B119" s="4" t="s">
        <v>344</v>
      </c>
      <c r="D119" s="4" t="s">
        <v>9</v>
      </c>
      <c r="E119" s="4" t="s">
        <v>14</v>
      </c>
      <c r="F119" s="4" t="s">
        <v>345</v>
      </c>
      <c r="G119" s="4" t="s">
        <v>345</v>
      </c>
      <c r="H119" s="4">
        <v>1</v>
      </c>
    </row>
    <row r="120" spans="1:10" x14ac:dyDescent="0.35">
      <c r="A120" s="1">
        <v>118</v>
      </c>
      <c r="B120" s="4" t="s">
        <v>346</v>
      </c>
      <c r="D120" s="4" t="s">
        <v>9</v>
      </c>
      <c r="E120" s="4" t="s">
        <v>97</v>
      </c>
      <c r="F120" s="4" t="s">
        <v>347</v>
      </c>
      <c r="G120" s="4" t="s">
        <v>347</v>
      </c>
      <c r="H120" s="4">
        <v>1</v>
      </c>
    </row>
    <row r="121" spans="1:10" x14ac:dyDescent="0.35">
      <c r="A121" s="1">
        <v>119</v>
      </c>
      <c r="B121" s="4" t="s">
        <v>348</v>
      </c>
      <c r="D121" s="4" t="s">
        <v>9</v>
      </c>
      <c r="E121" s="4" t="s">
        <v>14</v>
      </c>
      <c r="F121" s="4" t="s">
        <v>349</v>
      </c>
      <c r="G121" s="4" t="s">
        <v>349</v>
      </c>
      <c r="H121" s="4">
        <v>1</v>
      </c>
    </row>
    <row r="122" spans="1:10" x14ac:dyDescent="0.35">
      <c r="A122" s="1">
        <v>120</v>
      </c>
      <c r="B122" s="4" t="s">
        <v>350</v>
      </c>
      <c r="D122" s="4" t="s">
        <v>9</v>
      </c>
      <c r="E122" s="4" t="s">
        <v>14</v>
      </c>
      <c r="F122" s="4" t="s">
        <v>351</v>
      </c>
      <c r="G122" s="4" t="s">
        <v>351</v>
      </c>
      <c r="H122" s="4">
        <v>1</v>
      </c>
    </row>
    <row r="123" spans="1:10" x14ac:dyDescent="0.35">
      <c r="A123" s="1">
        <v>121</v>
      </c>
      <c r="B123" s="4" t="s">
        <v>352</v>
      </c>
      <c r="G123" s="4" t="s">
        <v>46</v>
      </c>
      <c r="H123" s="4"/>
    </row>
    <row r="124" spans="1:10" x14ac:dyDescent="0.35">
      <c r="A124" s="1">
        <v>122</v>
      </c>
      <c r="B124" s="4" t="s">
        <v>353</v>
      </c>
      <c r="D124" s="4" t="s">
        <v>9</v>
      </c>
      <c r="E124" s="4" t="s">
        <v>10</v>
      </c>
      <c r="F124" s="4" t="s">
        <v>354</v>
      </c>
      <c r="G124" s="4" t="s">
        <v>355</v>
      </c>
      <c r="H124" s="4">
        <v>1</v>
      </c>
      <c r="I124" s="4" t="s">
        <v>356</v>
      </c>
      <c r="J124" s="4" t="s">
        <v>164</v>
      </c>
    </row>
    <row r="125" spans="1:10" x14ac:dyDescent="0.35">
      <c r="A125" s="1">
        <v>123</v>
      </c>
      <c r="B125" s="4" t="s">
        <v>357</v>
      </c>
      <c r="D125" s="4" t="s">
        <v>9</v>
      </c>
      <c r="E125" s="4" t="s">
        <v>10</v>
      </c>
      <c r="F125" s="4" t="s">
        <v>358</v>
      </c>
      <c r="G125" s="4" t="s">
        <v>359</v>
      </c>
      <c r="H125" s="4">
        <v>1</v>
      </c>
      <c r="I125" s="4" t="s">
        <v>360</v>
      </c>
      <c r="J125" s="4" t="s">
        <v>164</v>
      </c>
    </row>
    <row r="126" spans="1:10" x14ac:dyDescent="0.35">
      <c r="A126" s="1">
        <v>124</v>
      </c>
      <c r="B126" s="4" t="s">
        <v>361</v>
      </c>
      <c r="D126" s="4" t="s">
        <v>9</v>
      </c>
      <c r="E126" s="4" t="s">
        <v>10</v>
      </c>
      <c r="F126" s="4" t="s">
        <v>362</v>
      </c>
      <c r="G126" s="4" t="s">
        <v>363</v>
      </c>
      <c r="H126" s="4">
        <v>1</v>
      </c>
      <c r="I126" s="4" t="s">
        <v>364</v>
      </c>
      <c r="J126" s="4" t="s">
        <v>164</v>
      </c>
    </row>
    <row r="127" spans="1:10" x14ac:dyDescent="0.35">
      <c r="A127" s="1">
        <v>125</v>
      </c>
      <c r="B127" s="4" t="s">
        <v>365</v>
      </c>
      <c r="G127" s="4" t="s">
        <v>46</v>
      </c>
      <c r="H127" s="4"/>
    </row>
    <row r="128" spans="1:10" x14ac:dyDescent="0.35">
      <c r="A128" s="1">
        <v>126</v>
      </c>
      <c r="B128" s="4" t="s">
        <v>366</v>
      </c>
      <c r="D128" s="4" t="s">
        <v>9</v>
      </c>
      <c r="E128" s="4" t="s">
        <v>97</v>
      </c>
      <c r="F128" s="4" t="s">
        <v>367</v>
      </c>
      <c r="G128" s="4" t="s">
        <v>367</v>
      </c>
      <c r="H128" s="4">
        <v>1</v>
      </c>
    </row>
    <row r="129" spans="1:10" x14ac:dyDescent="0.35">
      <c r="A129" s="1">
        <v>127</v>
      </c>
      <c r="B129" s="4" t="s">
        <v>368</v>
      </c>
      <c r="D129" s="4" t="s">
        <v>9</v>
      </c>
      <c r="E129" s="4" t="s">
        <v>10</v>
      </c>
      <c r="F129" s="4" t="s">
        <v>369</v>
      </c>
      <c r="G129" s="4" t="s">
        <v>370</v>
      </c>
      <c r="H129" s="4">
        <v>1</v>
      </c>
      <c r="I129" s="4" t="s">
        <v>371</v>
      </c>
      <c r="J129" s="4" t="s">
        <v>164</v>
      </c>
    </row>
    <row r="130" spans="1:10" x14ac:dyDescent="0.35">
      <c r="A130" s="1">
        <v>128</v>
      </c>
      <c r="B130" s="4" t="s">
        <v>372</v>
      </c>
      <c r="D130" s="4" t="s">
        <v>9</v>
      </c>
      <c r="E130" s="4" t="s">
        <v>14</v>
      </c>
      <c r="F130" s="4" t="s">
        <v>373</v>
      </c>
      <c r="G130" s="4" t="s">
        <v>373</v>
      </c>
      <c r="H130" s="4">
        <v>1</v>
      </c>
    </row>
    <row r="131" spans="1:10" x14ac:dyDescent="0.35">
      <c r="A131" s="1">
        <v>129</v>
      </c>
      <c r="B131" s="4" t="s">
        <v>374</v>
      </c>
      <c r="D131" s="4" t="s">
        <v>9</v>
      </c>
      <c r="E131" s="4" t="s">
        <v>14</v>
      </c>
      <c r="F131" s="4" t="s">
        <v>375</v>
      </c>
      <c r="G131" s="4" t="s">
        <v>375</v>
      </c>
      <c r="H131" s="4">
        <v>1</v>
      </c>
    </row>
    <row r="132" spans="1:10" x14ac:dyDescent="0.35">
      <c r="A132" s="1">
        <v>130</v>
      </c>
      <c r="B132" s="4" t="s">
        <v>376</v>
      </c>
      <c r="D132" s="4" t="s">
        <v>9</v>
      </c>
      <c r="E132" s="4" t="s">
        <v>14</v>
      </c>
      <c r="F132" s="4" t="s">
        <v>377</v>
      </c>
      <c r="G132" s="4" t="s">
        <v>377</v>
      </c>
      <c r="H132" s="4">
        <v>1</v>
      </c>
    </row>
    <row r="133" spans="1:10" x14ac:dyDescent="0.35">
      <c r="A133" s="1">
        <v>131</v>
      </c>
      <c r="B133" s="4" t="s">
        <v>378</v>
      </c>
      <c r="D133" s="4" t="s">
        <v>9</v>
      </c>
      <c r="E133" s="4" t="s">
        <v>97</v>
      </c>
      <c r="F133" s="4" t="s">
        <v>379</v>
      </c>
      <c r="G133" s="4" t="s">
        <v>379</v>
      </c>
      <c r="H133" s="4">
        <v>1</v>
      </c>
    </row>
    <row r="134" spans="1:10" x14ac:dyDescent="0.35">
      <c r="A134" s="1">
        <v>132</v>
      </c>
      <c r="B134" s="4" t="s">
        <v>380</v>
      </c>
      <c r="D134" s="4" t="s">
        <v>9</v>
      </c>
      <c r="E134" s="4" t="s">
        <v>14</v>
      </c>
      <c r="F134" s="4" t="s">
        <v>381</v>
      </c>
      <c r="G134" s="4" t="s">
        <v>381</v>
      </c>
      <c r="H134" s="4">
        <v>1</v>
      </c>
    </row>
    <row r="135" spans="1:10" x14ac:dyDescent="0.35">
      <c r="A135" s="1">
        <v>133</v>
      </c>
      <c r="B135" s="4" t="s">
        <v>382</v>
      </c>
      <c r="D135" s="4" t="s">
        <v>9</v>
      </c>
      <c r="E135" s="4" t="s">
        <v>14</v>
      </c>
      <c r="F135" s="4" t="s">
        <v>383</v>
      </c>
      <c r="G135" s="4" t="s">
        <v>383</v>
      </c>
      <c r="H135" s="4">
        <v>1</v>
      </c>
    </row>
    <row r="136" spans="1:10" x14ac:dyDescent="0.35">
      <c r="A136" s="1">
        <v>134</v>
      </c>
      <c r="B136" s="4" t="s">
        <v>384</v>
      </c>
      <c r="D136" s="4" t="s">
        <v>9</v>
      </c>
      <c r="E136" s="4" t="s">
        <v>14</v>
      </c>
      <c r="F136" s="4" t="s">
        <v>385</v>
      </c>
      <c r="G136" s="4" t="s">
        <v>385</v>
      </c>
      <c r="H136" s="4">
        <v>1</v>
      </c>
    </row>
    <row r="137" spans="1:10" x14ac:dyDescent="0.35">
      <c r="A137" s="1">
        <v>135</v>
      </c>
      <c r="B137" s="4" t="s">
        <v>386</v>
      </c>
      <c r="G137" s="4" t="s">
        <v>46</v>
      </c>
      <c r="H137" s="4"/>
    </row>
    <row r="138" spans="1:10" x14ac:dyDescent="0.35">
      <c r="A138" s="1">
        <v>136</v>
      </c>
      <c r="B138" s="4" t="s">
        <v>387</v>
      </c>
      <c r="D138" s="4" t="s">
        <v>9</v>
      </c>
      <c r="E138" s="4" t="s">
        <v>67</v>
      </c>
      <c r="F138" s="4" t="s">
        <v>68</v>
      </c>
      <c r="G138" s="4" t="s">
        <v>68</v>
      </c>
      <c r="H138" s="4">
        <v>1</v>
      </c>
      <c r="I138" s="4" t="s">
        <v>388</v>
      </c>
      <c r="J138" s="4" t="s">
        <v>389</v>
      </c>
    </row>
    <row r="139" spans="1:10" x14ac:dyDescent="0.35">
      <c r="A139" s="1">
        <v>137</v>
      </c>
      <c r="B139" s="4" t="s">
        <v>390</v>
      </c>
      <c r="D139" s="4" t="s">
        <v>17</v>
      </c>
      <c r="E139" s="4" t="s">
        <v>20</v>
      </c>
      <c r="F139" s="4" t="s">
        <v>391</v>
      </c>
      <c r="G139" s="4" t="s">
        <v>391</v>
      </c>
      <c r="H139" s="4">
        <v>1</v>
      </c>
    </row>
    <row r="140" spans="1:10" x14ac:dyDescent="0.35">
      <c r="A140" s="1">
        <v>138</v>
      </c>
      <c r="B140" s="4" t="s">
        <v>392</v>
      </c>
      <c r="D140" s="4" t="s">
        <v>393</v>
      </c>
      <c r="E140" s="4" t="s">
        <v>10</v>
      </c>
      <c r="F140" s="4" t="s">
        <v>394</v>
      </c>
      <c r="G140" s="4" t="s">
        <v>395</v>
      </c>
      <c r="H140" s="4">
        <v>1</v>
      </c>
      <c r="I140" s="4" t="s">
        <v>396</v>
      </c>
      <c r="J140" s="4" t="s">
        <v>397</v>
      </c>
    </row>
    <row r="141" spans="1:10" x14ac:dyDescent="0.35">
      <c r="A141" s="1">
        <v>139</v>
      </c>
      <c r="B141" s="4" t="s">
        <v>398</v>
      </c>
      <c r="G141" s="4" t="s">
        <v>46</v>
      </c>
      <c r="H141" s="4"/>
    </row>
    <row r="142" spans="1:10" x14ac:dyDescent="0.35">
      <c r="A142" s="1">
        <v>140</v>
      </c>
      <c r="B142" s="4" t="s">
        <v>399</v>
      </c>
      <c r="D142" s="4" t="s">
        <v>9</v>
      </c>
      <c r="E142" s="4" t="s">
        <v>10</v>
      </c>
      <c r="F142" s="4" t="s">
        <v>400</v>
      </c>
      <c r="G142" s="4" t="s">
        <v>401</v>
      </c>
      <c r="H142" s="4">
        <v>0</v>
      </c>
      <c r="J142" s="4" t="s">
        <v>397</v>
      </c>
    </row>
    <row r="143" spans="1:10" x14ac:dyDescent="0.35">
      <c r="A143" s="1">
        <v>141</v>
      </c>
      <c r="B143" s="4" t="s">
        <v>402</v>
      </c>
      <c r="D143" s="4" t="s">
        <v>9</v>
      </c>
      <c r="E143" s="4" t="s">
        <v>67</v>
      </c>
      <c r="F143" s="4" t="s">
        <v>403</v>
      </c>
      <c r="G143" s="4" t="s">
        <v>403</v>
      </c>
      <c r="H143" s="4">
        <v>0</v>
      </c>
      <c r="J143" s="4" t="s">
        <v>404</v>
      </c>
    </row>
    <row r="144" spans="1:10" x14ac:dyDescent="0.35">
      <c r="A144" s="1">
        <v>142</v>
      </c>
      <c r="B144" s="4" t="s">
        <v>405</v>
      </c>
      <c r="G144" s="4" t="s">
        <v>46</v>
      </c>
      <c r="H144" s="4"/>
    </row>
    <row r="145" spans="1:10" x14ac:dyDescent="0.35">
      <c r="A145" s="1">
        <v>143</v>
      </c>
      <c r="B145" s="4" t="s">
        <v>406</v>
      </c>
      <c r="G145" s="4" t="s">
        <v>46</v>
      </c>
      <c r="H145" s="4"/>
    </row>
    <row r="146" spans="1:10" x14ac:dyDescent="0.35">
      <c r="A146" s="1">
        <v>144</v>
      </c>
      <c r="B146" s="4" t="s">
        <v>407</v>
      </c>
      <c r="D146" s="4" t="s">
        <v>9</v>
      </c>
      <c r="E146" s="4" t="s">
        <v>10</v>
      </c>
      <c r="F146" s="4" t="s">
        <v>408</v>
      </c>
      <c r="G146" s="4" t="s">
        <v>409</v>
      </c>
      <c r="H146" s="4">
        <v>0</v>
      </c>
      <c r="J146" s="4" t="s">
        <v>410</v>
      </c>
    </row>
    <row r="147" spans="1:10" x14ac:dyDescent="0.35">
      <c r="A147" s="1">
        <v>145</v>
      </c>
      <c r="B147" s="4" t="s">
        <v>411</v>
      </c>
      <c r="D147" s="4" t="s">
        <v>9</v>
      </c>
      <c r="E147" s="4" t="s">
        <v>10</v>
      </c>
      <c r="F147" s="4" t="s">
        <v>412</v>
      </c>
      <c r="G147" s="4" t="s">
        <v>413</v>
      </c>
      <c r="H147" s="4">
        <v>0</v>
      </c>
      <c r="J147" s="4" t="s">
        <v>410</v>
      </c>
    </row>
    <row r="148" spans="1:10" x14ac:dyDescent="0.35">
      <c r="A148" s="1">
        <v>146</v>
      </c>
      <c r="B148" s="4" t="s">
        <v>414</v>
      </c>
      <c r="D148" s="4" t="s">
        <v>17</v>
      </c>
      <c r="E148" s="4" t="s">
        <v>20</v>
      </c>
      <c r="F148" s="4" t="s">
        <v>415</v>
      </c>
      <c r="G148" s="4" t="s">
        <v>415</v>
      </c>
      <c r="H148" s="4">
        <v>1</v>
      </c>
    </row>
    <row r="149" spans="1:10" x14ac:dyDescent="0.35">
      <c r="A149" s="1">
        <v>147</v>
      </c>
      <c r="B149" s="4" t="s">
        <v>416</v>
      </c>
      <c r="D149" s="4" t="s">
        <v>9</v>
      </c>
      <c r="E149" s="4" t="s">
        <v>10</v>
      </c>
      <c r="F149" s="4" t="s">
        <v>417</v>
      </c>
      <c r="G149" s="4" t="s">
        <v>418</v>
      </c>
      <c r="H149" s="4">
        <v>0</v>
      </c>
      <c r="J149" s="6"/>
    </row>
    <row r="150" spans="1:10" x14ac:dyDescent="0.35">
      <c r="A150" s="1">
        <v>148</v>
      </c>
      <c r="B150" s="4" t="s">
        <v>419</v>
      </c>
      <c r="D150" s="4" t="s">
        <v>17</v>
      </c>
      <c r="E150" s="4" t="s">
        <v>20</v>
      </c>
      <c r="F150" s="4" t="s">
        <v>420</v>
      </c>
      <c r="G150" s="4" t="s">
        <v>420</v>
      </c>
      <c r="H150" s="4">
        <v>1</v>
      </c>
    </row>
    <row r="151" spans="1:10" x14ac:dyDescent="0.35">
      <c r="A151" s="1">
        <v>149</v>
      </c>
      <c r="B151" s="4" t="s">
        <v>421</v>
      </c>
      <c r="D151" s="4" t="s">
        <v>17</v>
      </c>
      <c r="E151" s="4" t="s">
        <v>20</v>
      </c>
      <c r="F151" s="4" t="s">
        <v>422</v>
      </c>
      <c r="G151" s="4" t="s">
        <v>422</v>
      </c>
      <c r="H151" s="4">
        <v>1</v>
      </c>
    </row>
    <row r="152" spans="1:10" x14ac:dyDescent="0.35">
      <c r="A152" s="1">
        <v>150</v>
      </c>
      <c r="B152" s="4" t="s">
        <v>423</v>
      </c>
      <c r="D152" s="4" t="s">
        <v>17</v>
      </c>
      <c r="E152" s="4" t="s">
        <v>20</v>
      </c>
      <c r="F152" s="4" t="s">
        <v>424</v>
      </c>
      <c r="G152" s="4" t="s">
        <v>424</v>
      </c>
      <c r="H152" s="4">
        <v>1</v>
      </c>
    </row>
    <row r="153" spans="1:10" x14ac:dyDescent="0.35">
      <c r="A153" s="1">
        <v>151</v>
      </c>
      <c r="B153" s="4" t="s">
        <v>425</v>
      </c>
      <c r="D153" s="4" t="s">
        <v>17</v>
      </c>
      <c r="E153" s="4" t="s">
        <v>20</v>
      </c>
      <c r="F153" s="4" t="s">
        <v>426</v>
      </c>
      <c r="G153" s="4" t="s">
        <v>426</v>
      </c>
      <c r="H153" s="4">
        <v>1</v>
      </c>
    </row>
    <row r="154" spans="1:10" x14ac:dyDescent="0.35">
      <c r="A154" s="1">
        <v>152</v>
      </c>
      <c r="B154" s="4" t="s">
        <v>427</v>
      </c>
      <c r="G154" s="4" t="s">
        <v>46</v>
      </c>
      <c r="H154" s="4"/>
    </row>
    <row r="155" spans="1:10" x14ac:dyDescent="0.35">
      <c r="A155" s="1">
        <v>153</v>
      </c>
      <c r="B155" s="4" t="s">
        <v>428</v>
      </c>
      <c r="D155" s="4" t="s">
        <v>9</v>
      </c>
      <c r="E155" s="4" t="s">
        <v>10</v>
      </c>
      <c r="F155" s="4" t="s">
        <v>429</v>
      </c>
      <c r="G155" s="4" t="s">
        <v>430</v>
      </c>
      <c r="H155" s="4">
        <v>0</v>
      </c>
    </row>
    <row r="156" spans="1:10" x14ac:dyDescent="0.35">
      <c r="A156" s="1">
        <v>154</v>
      </c>
      <c r="B156" s="4" t="s">
        <v>431</v>
      </c>
      <c r="D156" s="4" t="s">
        <v>17</v>
      </c>
      <c r="E156" s="4" t="s">
        <v>20</v>
      </c>
      <c r="F156" s="4" t="s">
        <v>432</v>
      </c>
      <c r="G156" s="4" t="s">
        <v>432</v>
      </c>
      <c r="H156" s="4">
        <v>1</v>
      </c>
    </row>
    <row r="157" spans="1:10" x14ac:dyDescent="0.35">
      <c r="A157" s="1">
        <v>155</v>
      </c>
      <c r="B157" s="4" t="s">
        <v>433</v>
      </c>
      <c r="D157" s="4" t="s">
        <v>17</v>
      </c>
      <c r="E157" s="4" t="s">
        <v>20</v>
      </c>
      <c r="F157" s="4" t="s">
        <v>434</v>
      </c>
      <c r="G157" s="4" t="s">
        <v>434</v>
      </c>
      <c r="H157" s="4">
        <v>1</v>
      </c>
    </row>
    <row r="158" spans="1:10" x14ac:dyDescent="0.35">
      <c r="A158" s="1">
        <v>156</v>
      </c>
      <c r="B158" s="4" t="s">
        <v>435</v>
      </c>
      <c r="D158" s="4" t="s">
        <v>17</v>
      </c>
      <c r="E158" s="4" t="s">
        <v>20</v>
      </c>
      <c r="F158" s="4" t="s">
        <v>436</v>
      </c>
      <c r="G158" s="4" t="s">
        <v>436</v>
      </c>
      <c r="H158" s="4">
        <v>1</v>
      </c>
    </row>
    <row r="159" spans="1:10" x14ac:dyDescent="0.35">
      <c r="A159" s="1">
        <v>157</v>
      </c>
      <c r="B159" s="4" t="s">
        <v>437</v>
      </c>
      <c r="D159" s="4" t="s">
        <v>9</v>
      </c>
      <c r="E159" s="4" t="s">
        <v>10</v>
      </c>
      <c r="F159" s="4" t="s">
        <v>438</v>
      </c>
      <c r="G159" s="4" t="s">
        <v>439</v>
      </c>
      <c r="H159" s="4">
        <v>0</v>
      </c>
    </row>
    <row r="160" spans="1:10" x14ac:dyDescent="0.35">
      <c r="A160" s="1">
        <v>158</v>
      </c>
      <c r="B160" s="4" t="s">
        <v>440</v>
      </c>
      <c r="D160" s="4" t="s">
        <v>17</v>
      </c>
      <c r="E160" s="4" t="s">
        <v>20</v>
      </c>
      <c r="F160" s="4" t="s">
        <v>441</v>
      </c>
      <c r="G160" s="4" t="s">
        <v>441</v>
      </c>
      <c r="H160" s="4">
        <v>1</v>
      </c>
    </row>
    <row r="161" spans="1:10" x14ac:dyDescent="0.35">
      <c r="A161" s="1">
        <v>159</v>
      </c>
      <c r="B161" s="4" t="s">
        <v>442</v>
      </c>
      <c r="G161" s="4" t="s">
        <v>46</v>
      </c>
      <c r="H161" s="4"/>
    </row>
    <row r="162" spans="1:10" x14ac:dyDescent="0.35">
      <c r="A162" s="1">
        <v>160</v>
      </c>
      <c r="B162" s="4" t="s">
        <v>443</v>
      </c>
      <c r="G162" s="4" t="s">
        <v>46</v>
      </c>
      <c r="H162" s="4"/>
    </row>
    <row r="163" spans="1:10" x14ac:dyDescent="0.35">
      <c r="A163" s="1">
        <v>161</v>
      </c>
      <c r="B163" s="4" t="s">
        <v>444</v>
      </c>
      <c r="D163" s="4" t="s">
        <v>9</v>
      </c>
      <c r="E163" s="4" t="s">
        <v>10</v>
      </c>
      <c r="F163" s="4" t="s">
        <v>445</v>
      </c>
      <c r="G163" s="4" t="s">
        <v>446</v>
      </c>
      <c r="H163" s="4">
        <v>1</v>
      </c>
      <c r="J163" s="4" t="s">
        <v>447</v>
      </c>
    </row>
    <row r="164" spans="1:10" x14ac:dyDescent="0.35">
      <c r="A164" s="1">
        <v>162</v>
      </c>
      <c r="B164" s="4" t="s">
        <v>448</v>
      </c>
      <c r="D164" s="4" t="s">
        <v>17</v>
      </c>
      <c r="E164" s="4" t="s">
        <v>20</v>
      </c>
      <c r="F164" s="4" t="s">
        <v>449</v>
      </c>
      <c r="G164" s="4" t="s">
        <v>449</v>
      </c>
      <c r="H164" s="4">
        <v>1</v>
      </c>
    </row>
    <row r="165" spans="1:10" x14ac:dyDescent="0.35">
      <c r="A165" s="1">
        <v>163</v>
      </c>
      <c r="B165" s="4" t="s">
        <v>450</v>
      </c>
      <c r="D165" s="4" t="s">
        <v>54</v>
      </c>
      <c r="E165" s="4" t="s">
        <v>20</v>
      </c>
      <c r="F165" s="4" t="s">
        <v>451</v>
      </c>
      <c r="G165" s="4" t="s">
        <v>451</v>
      </c>
      <c r="H165" s="4">
        <v>1</v>
      </c>
    </row>
    <row r="166" spans="1:10" x14ac:dyDescent="0.35">
      <c r="A166" s="1">
        <v>164</v>
      </c>
      <c r="B166" s="4" t="s">
        <v>452</v>
      </c>
      <c r="D166" s="4" t="s">
        <v>9</v>
      </c>
      <c r="E166" s="4" t="s">
        <v>14</v>
      </c>
      <c r="F166" s="4" t="s">
        <v>453</v>
      </c>
      <c r="G166" s="4" t="s">
        <v>453</v>
      </c>
      <c r="H166" s="4">
        <v>1</v>
      </c>
    </row>
    <row r="167" spans="1:10" x14ac:dyDescent="0.35">
      <c r="A167" s="1">
        <v>165</v>
      </c>
      <c r="B167" s="4" t="s">
        <v>454</v>
      </c>
      <c r="D167" s="4" t="s">
        <v>9</v>
      </c>
      <c r="E167" s="4" t="s">
        <v>67</v>
      </c>
      <c r="F167" s="4" t="s">
        <v>455</v>
      </c>
      <c r="G167" s="4" t="s">
        <v>456</v>
      </c>
      <c r="H167" s="4">
        <v>0</v>
      </c>
    </row>
    <row r="168" spans="1:10" x14ac:dyDescent="0.35">
      <c r="A168" s="1">
        <v>166</v>
      </c>
      <c r="B168" s="4" t="s">
        <v>457</v>
      </c>
      <c r="D168" s="4" t="s">
        <v>9</v>
      </c>
      <c r="E168" s="4" t="s">
        <v>10</v>
      </c>
      <c r="F168" s="4" t="s">
        <v>458</v>
      </c>
      <c r="G168" s="4" t="s">
        <v>459</v>
      </c>
      <c r="H168" s="4">
        <v>1</v>
      </c>
      <c r="I168" s="4" t="s">
        <v>460</v>
      </c>
      <c r="J168" s="4" t="s">
        <v>461</v>
      </c>
    </row>
    <row r="169" spans="1:10" x14ac:dyDescent="0.35">
      <c r="A169" s="1">
        <v>167</v>
      </c>
      <c r="B169" s="4" t="s">
        <v>24</v>
      </c>
      <c r="D169" s="4" t="s">
        <v>9</v>
      </c>
      <c r="E169" s="4" t="s">
        <v>20</v>
      </c>
      <c r="F169" s="4" t="s">
        <v>26</v>
      </c>
      <c r="G169" s="4" t="s">
        <v>26</v>
      </c>
      <c r="H169" s="4">
        <v>1</v>
      </c>
    </row>
    <row r="170" spans="1:10" x14ac:dyDescent="0.35">
      <c r="A170" s="1">
        <v>168</v>
      </c>
      <c r="B170" s="4" t="s">
        <v>462</v>
      </c>
      <c r="G170" s="4" t="s">
        <v>46</v>
      </c>
      <c r="H170" s="4"/>
    </row>
    <row r="171" spans="1:10" x14ac:dyDescent="0.35">
      <c r="A171" s="1">
        <v>169</v>
      </c>
      <c r="B171" s="4" t="s">
        <v>463</v>
      </c>
      <c r="G171" s="4" t="s">
        <v>46</v>
      </c>
      <c r="H171" s="4"/>
    </row>
    <row r="172" spans="1:10" x14ac:dyDescent="0.35">
      <c r="A172" s="1">
        <v>170</v>
      </c>
      <c r="B172" s="4" t="s">
        <v>464</v>
      </c>
      <c r="G172" s="4" t="s">
        <v>46</v>
      </c>
      <c r="H172" s="4"/>
    </row>
  </sheetData>
  <autoFilter ref="A1:J1" xr:uid="{00000000-0001-0000-0000-000000000000}"/>
  <conditionalFormatting sqref="H1">
    <cfRule type="cellIs" dxfId="2" priority="3" operator="equal">
      <formula>1</formula>
    </cfRule>
  </conditionalFormatting>
  <conditionalFormatting sqref="H1:H172">
    <cfRule type="cellIs" dxfId="1" priority="2" operator="equal">
      <formula>1</formula>
    </cfRule>
  </conditionalFormatting>
  <conditionalFormatting sqref="H1:H172">
    <cfRule type="cellIs" dxfId="0" priority="1" operator="lessThan">
      <formula>1</formula>
    </cfRule>
  </conditionalFormatting>
  <pageMargins left="0.75" right="0.75" top="1" bottom="1" header="0.5" footer="0.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187B617AAE7044FA0D6058F6DF00CF4" ma:contentTypeVersion="9" ma:contentTypeDescription="Create a new document." ma:contentTypeScope="" ma:versionID="469b7ee83f03701339291c2ca66ec957">
  <xsd:schema xmlns:xsd="http://www.w3.org/2001/XMLSchema" xmlns:xs="http://www.w3.org/2001/XMLSchema" xmlns:p="http://schemas.microsoft.com/office/2006/metadata/properties" xmlns:ns2="b5d1ebbf-8581-40b7-b505-91df72f521fe" xmlns:ns3="cc27a3e6-41e2-4c1d-8df5-5a45e5baf81d" targetNamespace="http://schemas.microsoft.com/office/2006/metadata/properties" ma:root="true" ma:fieldsID="34f36f27821d04c54e7ceef22fba88f7" ns2:_="" ns3:_="">
    <xsd:import namespace="b5d1ebbf-8581-40b7-b505-91df72f521fe"/>
    <xsd:import namespace="cc27a3e6-41e2-4c1d-8df5-5a45e5baf81d"/>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SearchProperties"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5d1ebbf-8581-40b7-b505-91df72f521f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SearchProperties" ma:index="14" nillable="true" ma:displayName="MediaServiceSearchProperties" ma:hidden="true" ma:internalName="MediaServiceSearchProperties" ma:readOnly="true">
      <xsd:simpleType>
        <xsd:restriction base="dms:Note"/>
      </xsd:simpleType>
    </xsd:element>
    <xsd:element name="MediaServiceDateTaken" ma:index="15" nillable="true" ma:displayName="MediaServiceDateTaken" ma:hidden="true" ma:indexed="true" ma:internalName="MediaServiceDateTaken"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27a3e6-41e2-4c1d-8df5-5a45e5baf81d"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D1DCC1D-E765-4C3A-A7F6-1F3552A57914}"/>
</file>

<file path=customXml/itemProps2.xml><?xml version="1.0" encoding="utf-8"?>
<ds:datastoreItem xmlns:ds="http://schemas.openxmlformats.org/officeDocument/2006/customXml" ds:itemID="{555054B2-EAB8-47A6-823C-6E1749A67A1D}">
  <ds:schemaRefs>
    <ds:schemaRef ds:uri="http://schemas.microsoft.com/office/2006/metadata/properties"/>
    <ds:schemaRef ds:uri="http://schemas.microsoft.com/office/infopath/2007/PartnerControls"/>
    <ds:schemaRef ds:uri="1f35aba0-fc08-4480-b4df-40e9d6283bd2"/>
    <ds:schemaRef ds:uri="704b838a-b143-46bf-b381-2e19b88ab3ee"/>
  </ds:schemaRefs>
</ds:datastoreItem>
</file>

<file path=customXml/itemProps3.xml><?xml version="1.0" encoding="utf-8"?>
<ds:datastoreItem xmlns:ds="http://schemas.openxmlformats.org/officeDocument/2006/customXml" ds:itemID="{EE39EF21-E43B-448E-9330-82F3648C10A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Info</vt:lpstr>
      <vt:lpstr>Sheet1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openpyxl</dc:creator>
  <cp:keywords/>
  <dc:description/>
  <cp:lastModifiedBy>Bazing, Fabian</cp:lastModifiedBy>
  <cp:revision/>
  <dcterms:created xsi:type="dcterms:W3CDTF">2022-12-12T17:10:45Z</dcterms:created>
  <dcterms:modified xsi:type="dcterms:W3CDTF">2023-06-27T15:46:18Z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0x010100D187B617AAE7044FA0D6058F6DF00CF4</vt:lpwstr>
  </property>
  <property fmtid="{D5CDD505-2E9C-101B-9397-08002B2CF9AE}" pid="3" name="MediaServiceImageTags">
    <vt:lpwstr/>
  </property>
</Properties>
</file>